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D:\Download\reporte trimestral\TRIMESTRE JUL-SEPT\"/>
    </mc:Choice>
  </mc:AlternateContent>
  <xr:revisionPtr revIDLastSave="0" documentId="13_ncr:1_{AF9DE64C-8183-4EAD-ADD6-2DD98DE326C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08 GOBIERNO INNOVADOR Y TECNOLÓ" sheetId="2" r:id="rId1"/>
    <sheet name="Catálogos" sheetId="4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EZZhi6XvAADWzLHZQpxtNjFDRLw=="/>
    </ext>
  </extLst>
</workbook>
</file>

<file path=xl/calcChain.xml><?xml version="1.0" encoding="utf-8"?>
<calcChain xmlns="http://schemas.openxmlformats.org/spreadsheetml/2006/main">
  <c r="Z13" i="2" l="1"/>
  <c r="Y13" i="2"/>
  <c r="X13" i="2"/>
  <c r="W13" i="2"/>
  <c r="Q13" i="2"/>
  <c r="Z12" i="2"/>
  <c r="Y12" i="2"/>
  <c r="X12" i="2"/>
  <c r="W12" i="2"/>
  <c r="V12" i="2"/>
  <c r="Q12" i="2"/>
  <c r="AA13" i="2" l="1"/>
  <c r="AA12" i="2"/>
</calcChain>
</file>

<file path=xl/sharedStrings.xml><?xml version="1.0" encoding="utf-8"?>
<sst xmlns="http://schemas.openxmlformats.org/spreadsheetml/2006/main" count="137" uniqueCount="119">
  <si>
    <t>Informe Trimestral 2023</t>
  </si>
  <si>
    <t>Unidad Responsable:</t>
  </si>
  <si>
    <t>505 - Instituto Municipal de la Juventud</t>
  </si>
  <si>
    <t>*</t>
  </si>
  <si>
    <t>Vinculación con el Plan Municipal de Desarrollo 2022 - 2024</t>
  </si>
  <si>
    <t>Programa Presupuestario:</t>
  </si>
  <si>
    <t>01 - Por una economía próspera</t>
  </si>
  <si>
    <t>Eje:</t>
  </si>
  <si>
    <t>Trimestre que se reporta:</t>
  </si>
  <si>
    <t>1er. Trimestre 2023</t>
  </si>
  <si>
    <t>Objetivo:</t>
  </si>
  <si>
    <t>Datos del Indicador</t>
  </si>
  <si>
    <t>Valores Programados</t>
  </si>
  <si>
    <t>Valores Alcanzados</t>
  </si>
  <si>
    <t>Variación *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</si>
  <si>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</si>
  <si>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</si>
  <si>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</si>
  <si>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</si>
  <si>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</si>
  <si>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</si>
  <si>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</si>
  <si>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</si>
  <si>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</si>
  <si>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</si>
  <si>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</si>
  <si>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</si>
  <si>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</si>
  <si>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</si>
  <si>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</si>
  <si>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
*</t>
  </si>
  <si>
    <t>Acumulado</t>
  </si>
  <si>
    <t>Valor</t>
  </si>
  <si>
    <t>Año</t>
  </si>
  <si>
    <t xml:space="preserve">Porcentaje </t>
  </si>
  <si>
    <t>Estratégico</t>
  </si>
  <si>
    <t>Ascendente</t>
  </si>
  <si>
    <t>Elaboró</t>
  </si>
  <si>
    <t>Vo. Bo.</t>
  </si>
  <si>
    <t>08 - Gobierno innovador y tecnológico</t>
  </si>
  <si>
    <t xml:space="preserve">3. Gobierno abierto y eficaz </t>
  </si>
  <si>
    <t xml:space="preserve">3.1 Fortalecer los métodos , procesos y procedimientos para alinearlos a modelos de gestión para la innovación y a los cuerpos normativos de aplicación general </t>
  </si>
  <si>
    <t>Porcentaje de acciones que facilitan las labores administrativas realizadas</t>
  </si>
  <si>
    <t>Porcentaje de avance de la alimentación del Sistema Integral de Gestión Municipal</t>
  </si>
  <si>
    <t>17 - Bienestar y desarrollo municipal</t>
  </si>
  <si>
    <t>301 - Secretaría Municipal</t>
  </si>
  <si>
    <t>302 - Tesorería Municipal</t>
  </si>
  <si>
    <t>02 - Municipio turístico</t>
  </si>
  <si>
    <t>2do. Trimestre 2023</t>
  </si>
  <si>
    <t>303 - Secretaría de Obras Públicas y Desarrollo Urbano</t>
  </si>
  <si>
    <t>03 - Mercados públicos sostenibles</t>
  </si>
  <si>
    <t>3er. Trimestre 2023</t>
  </si>
  <si>
    <t>304 - Secretaría de Gobierno</t>
  </si>
  <si>
    <t xml:space="preserve">04 - Gobierno participativo </t>
  </si>
  <si>
    <t>4to. Trimestre 2023</t>
  </si>
  <si>
    <t>305 - Secretaría de Recursos Humanos y Materiales</t>
  </si>
  <si>
    <t>05 - Derechos humanos efectivos</t>
  </si>
  <si>
    <t>306 - Secretaría de Seguridad Ciudadana, Movilidad y Protección Civil</t>
  </si>
  <si>
    <t>06 - Planeación municipal y zona metropolitana</t>
  </si>
  <si>
    <t>307 - Secretaría de Servicios Municipales</t>
  </si>
  <si>
    <t>07 - Gobierno honrado</t>
  </si>
  <si>
    <t>308 - Secretaría de Bienestar Municipal</t>
  </si>
  <si>
    <t>309 - Secretaría de Desarrollo Económico</t>
  </si>
  <si>
    <t>09 - Finanzas públicas sanas</t>
  </si>
  <si>
    <t>310 - Secretaría de Fomento Turístico</t>
  </si>
  <si>
    <t>10 - Municipio seguro</t>
  </si>
  <si>
    <t>311 - Secretaría de Arte y Cultura</t>
  </si>
  <si>
    <t>11 - Prevención de desastres</t>
  </si>
  <si>
    <t>312 - Secretaría de Medio Ambiente y Cambio Climático</t>
  </si>
  <si>
    <t>12 - Infraestructura y equipamiento urbano</t>
  </si>
  <si>
    <t>402 - Secretaría Particular</t>
  </si>
  <si>
    <t>13 - Identidad cultural</t>
  </si>
  <si>
    <t>403 - Secretaría Técnica</t>
  </si>
  <si>
    <t>14 - Educación para todas y todos</t>
  </si>
  <si>
    <t>404 - Consejería Jurídica</t>
  </si>
  <si>
    <t>15 - Igualdad de género</t>
  </si>
  <si>
    <t xml:space="preserve">405 - Dirección de Sistemas de Información </t>
  </si>
  <si>
    <t>16 - Por una buena salud</t>
  </si>
  <si>
    <t>406 - Coordinación de Ciudad Educadora</t>
  </si>
  <si>
    <t>407 - Coordinación de Comunicación Social</t>
  </si>
  <si>
    <t>18 - Ciudad educadora</t>
  </si>
  <si>
    <t xml:space="preserve">408 - Coordinación de Atención de Asuntos Metropolitanos </t>
  </si>
  <si>
    <t>19 - Municipio verde</t>
  </si>
  <si>
    <t>501 - Comité Municipal del Sistema para el Desarrollo Integral de la Familia</t>
  </si>
  <si>
    <t>20 - Por una vida digna animal</t>
  </si>
  <si>
    <t>502 - Dirección de Pensiones Municipales</t>
  </si>
  <si>
    <t>21 - Fortalecimiento de la infraestructura tecnológica y gestión gubernamental</t>
  </si>
  <si>
    <t>503 - Instituto Municipal de la Mujer</t>
  </si>
  <si>
    <t>22 - Vigilancia, seguimiento y control de obra pública</t>
  </si>
  <si>
    <t>504 - Instituto Municipal de Planeación</t>
  </si>
  <si>
    <t>23 - Infraestructura urbana</t>
  </si>
  <si>
    <t>24 - Infraestructura para la educación básica</t>
  </si>
  <si>
    <t>506 - Instituto Municipal del Deporte</t>
  </si>
  <si>
    <t>25 - Infraestructura para saneamiento básico</t>
  </si>
  <si>
    <t>507 - Instituto Municipal de las Lenguas Indígenas</t>
  </si>
  <si>
    <t>26 - Agua potable para todas y todos</t>
  </si>
  <si>
    <t>601 - Órgano Interno de Control Municipal</t>
  </si>
  <si>
    <t>27 - Infraestructura y servicio de alumbrado público</t>
  </si>
  <si>
    <t>701 - Alcaldía Municipal Cívica</t>
  </si>
  <si>
    <t>28 - Infraestructura de desarrollo comunitario</t>
  </si>
  <si>
    <t>801 - Unidad de Transparencia Municipal</t>
  </si>
  <si>
    <t>29 - Respeto e impulso a pueblos indígenas</t>
  </si>
  <si>
    <t>30 - Sistema de jubilación y pensión eficiente</t>
  </si>
  <si>
    <t>31 - Gobierno transparente</t>
  </si>
  <si>
    <t xml:space="preserve">Fichas de actividades realizadas por el Instituto Municipal de la Juventud </t>
  </si>
  <si>
    <t>Trimestral</t>
  </si>
  <si>
    <t>Mensual</t>
  </si>
  <si>
    <t>De gestión</t>
  </si>
  <si>
    <t>Directora del Instituto Municipal de la Juventud</t>
  </si>
  <si>
    <t xml:space="preserve">Medición de comprobaciones que alimentan el Sistema Integral de Gestión Municipal durante el ejercicio 2023. </t>
  </si>
  <si>
    <t>(Número de comprobaciones al Sistema Integral de Gestión Municipal realizados /número de comprobaciones Sistema Integral de Gestión Municipal programados)*100</t>
  </si>
  <si>
    <t>Eficacia</t>
  </si>
  <si>
    <t>Asesor "C"</t>
  </si>
  <si>
    <t>1    Componente</t>
  </si>
  <si>
    <t>1.2       Actividad</t>
  </si>
  <si>
    <t xml:space="preserve">Medición de la elaboración de actividades administrativas pertenecientes al Instituto Municipal de la Juventud de Oaxaca de Juárez, que efectuan el Sistema Integral de Gestión Municipal. </t>
  </si>
  <si>
    <t>(Número de actividades administrativas realizadas /número de actividades administrativas programadas)*100</t>
  </si>
  <si>
    <t xml:space="preserve">C. Fernanda Paola García López, </t>
  </si>
  <si>
    <t xml:space="preserve">Ing. Christian Abraham Martínez Damián,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</si>
</sst>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0"/>
      <color theme="1"/>
      <name val="Tahoma"/>
      <family val="2"/>
    </font>
    <font>
      <b/>
      <sz val="14"/>
      <color theme="1"/>
      <name val="Tahoma"/>
      <family val="2"/>
    </font>
    <font>
      <sz val="11"/>
      <name val="Calibri"/>
      <family val="2"/>
    </font>
    <font>
      <sz val="9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7B2F35"/>
        <bgColor rgb="FF7B2F35"/>
      </patternFill>
    </fill>
    <fill>
      <patternFill patternType="solid">
        <fgColor theme="0"/>
        <bgColor theme="0"/>
      </patternFill>
    </fill>
    <fill>
      <patternFill patternType="solid">
        <fgColor rgb="FFDEB266"/>
        <bgColor rgb="FFDEB266"/>
      </patternFill>
    </fill>
    <fill>
      <patternFill patternType="solid">
        <fgColor rgb="FFD8D8D8"/>
        <bgColor rgb="FFD8D8D8"/>
      </patternFill>
    </fill>
    <fill>
      <patternFill patternType="solid">
        <fgColor rgb="FFF4B083"/>
        <bgColor rgb="FFF4B083"/>
      </patternFill>
    </fill>
    <fill>
      <patternFill patternType="solid">
        <fgColor rgb="FFFFE598"/>
        <bgColor rgb="FFFFE598"/>
      </patternFill>
    </fill>
    <fill>
      <patternFill patternType="solid">
        <fgColor rgb="FFC5E0B3"/>
        <bgColor rgb="FFC5E0B3"/>
      </patternFill>
    </fill>
    <fill>
      <patternFill patternType="solid">
        <fgColor rgb="FFF2F2F2"/>
        <bgColor rgb="FFF2F2F2"/>
      </patternFill>
    </fill>
    <fill>
      <patternFill patternType="solid">
        <fgColor rgb="FFF7CAAC"/>
        <bgColor rgb="FFF7CAAC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BFBFBF"/>
        <bgColor rgb="FFBFBFBF"/>
      </patternFill>
    </fill>
    <fill>
      <patternFill patternType="solid">
        <fgColor rgb="FFDADADA"/>
        <bgColor rgb="FFDADADA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theme="0"/>
      </bottom>
      <diagonal/>
    </border>
    <border>
      <left/>
      <right style="thin">
        <color rgb="FF000000"/>
      </right>
      <top style="thin">
        <color rgb="FF000000"/>
      </top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theme="0"/>
      </top>
      <bottom style="thin">
        <color theme="0"/>
      </bottom>
      <diagonal/>
    </border>
    <border>
      <left/>
      <right style="thin">
        <color rgb="FF00000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 style="thin">
        <color theme="0"/>
      </top>
      <bottom style="thin">
        <color rgb="FF000000"/>
      </bottom>
      <diagonal/>
    </border>
    <border>
      <left/>
      <right style="thin">
        <color rgb="FF000000"/>
      </right>
      <top style="thin">
        <color theme="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1" xfId="0" applyFont="1" applyFill="1" applyBorder="1"/>
    <xf numFmtId="0" fontId="4" fillId="2" borderId="1" xfId="0" applyFont="1" applyFill="1" applyBorder="1"/>
    <xf numFmtId="0" fontId="4" fillId="2" borderId="1" xfId="0" quotePrefix="1" applyFont="1" applyFill="1" applyBorder="1"/>
    <xf numFmtId="0" fontId="9" fillId="2" borderId="1" xfId="0" applyFont="1" applyFill="1" applyBorder="1"/>
    <xf numFmtId="0" fontId="8" fillId="10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/>
    </xf>
    <xf numFmtId="3" fontId="6" fillId="4" borderId="23" xfId="0" applyNumberFormat="1" applyFont="1" applyFill="1" applyBorder="1" applyAlignment="1">
      <alignment horizontal="center" vertical="center"/>
    </xf>
    <xf numFmtId="3" fontId="6" fillId="14" borderId="23" xfId="0" applyNumberFormat="1" applyFont="1" applyFill="1" applyBorder="1" applyAlignment="1">
      <alignment horizontal="center" vertical="center"/>
    </xf>
    <xf numFmtId="1" fontId="6" fillId="4" borderId="23" xfId="0" applyNumberFormat="1" applyFont="1" applyFill="1" applyBorder="1" applyAlignment="1">
      <alignment horizontal="center" vertical="center"/>
    </xf>
    <xf numFmtId="1" fontId="6" fillId="14" borderId="23" xfId="0" applyNumberFormat="1" applyFont="1" applyFill="1" applyBorder="1" applyAlignment="1">
      <alignment horizontal="center" vertical="center"/>
    </xf>
    <xf numFmtId="1" fontId="6" fillId="15" borderId="23" xfId="0" applyNumberFormat="1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 wrapText="1"/>
    </xf>
    <xf numFmtId="3" fontId="6" fillId="4" borderId="24" xfId="0" applyNumberFormat="1" applyFont="1" applyFill="1" applyBorder="1" applyAlignment="1">
      <alignment horizontal="center" vertical="center"/>
    </xf>
    <xf numFmtId="3" fontId="6" fillId="14" borderId="24" xfId="0" applyNumberFormat="1" applyFont="1" applyFill="1" applyBorder="1" applyAlignment="1">
      <alignment horizontal="center" vertical="center"/>
    </xf>
    <xf numFmtId="1" fontId="6" fillId="4" borderId="24" xfId="0" applyNumberFormat="1" applyFont="1" applyFill="1" applyBorder="1" applyAlignment="1">
      <alignment horizontal="center" vertical="center"/>
    </xf>
    <xf numFmtId="1" fontId="6" fillId="14" borderId="24" xfId="0" applyNumberFormat="1" applyFont="1" applyFill="1" applyBorder="1" applyAlignment="1">
      <alignment horizontal="center" vertical="center"/>
    </xf>
    <xf numFmtId="1" fontId="6" fillId="15" borderId="24" xfId="0" applyNumberFormat="1" applyFont="1" applyFill="1" applyBorder="1" applyAlignment="1">
      <alignment horizontal="center" vertical="center"/>
    </xf>
    <xf numFmtId="0" fontId="1" fillId="0" borderId="0" xfId="0" applyFont="1"/>
    <xf numFmtId="0" fontId="6" fillId="0" borderId="0" xfId="0" applyFont="1"/>
    <xf numFmtId="0" fontId="10" fillId="0" borderId="0" xfId="0" applyFont="1"/>
    <xf numFmtId="0" fontId="10" fillId="0" borderId="0" xfId="0" quotePrefix="1" applyFont="1"/>
    <xf numFmtId="0" fontId="11" fillId="0" borderId="0" xfId="0" applyFont="1"/>
    <xf numFmtId="0" fontId="11" fillId="0" borderId="0" xfId="0" applyFont="1" applyAlignment="1">
      <alignment horizontal="center"/>
    </xf>
    <xf numFmtId="0" fontId="12" fillId="4" borderId="23" xfId="0" applyFont="1" applyFill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center" vertical="center" wrapText="1"/>
    </xf>
    <xf numFmtId="1" fontId="6" fillId="0" borderId="23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/>
    <xf numFmtId="0" fontId="6" fillId="0" borderId="0" xfId="0" applyFont="1" applyAlignment="1">
      <alignment horizontal="center"/>
    </xf>
    <xf numFmtId="0" fontId="6" fillId="0" borderId="25" xfId="0" applyFont="1" applyBorder="1" applyAlignment="1">
      <alignment horizontal="center"/>
    </xf>
    <xf numFmtId="0" fontId="3" fillId="0" borderId="25" xfId="0" applyFont="1" applyBorder="1"/>
    <xf numFmtId="0" fontId="11" fillId="0" borderId="26" xfId="0" applyFont="1" applyBorder="1" applyAlignment="1">
      <alignment horizontal="center"/>
    </xf>
    <xf numFmtId="0" fontId="3" fillId="0" borderId="26" xfId="0" applyFont="1" applyBorder="1"/>
    <xf numFmtId="0" fontId="8" fillId="12" borderId="19" xfId="0" applyFont="1" applyFill="1" applyBorder="1" applyAlignment="1">
      <alignment horizontal="center" vertical="center" wrapText="1"/>
    </xf>
    <xf numFmtId="0" fontId="3" fillId="0" borderId="21" xfId="0" applyFont="1" applyBorder="1"/>
    <xf numFmtId="0" fontId="6" fillId="4" borderId="12" xfId="0" quotePrefix="1" applyFont="1" applyFill="1" applyBorder="1" applyAlignment="1">
      <alignment horizontal="center" vertical="center"/>
    </xf>
    <xf numFmtId="0" fontId="3" fillId="0" borderId="13" xfId="0" applyFont="1" applyBorder="1"/>
    <xf numFmtId="0" fontId="3" fillId="0" borderId="14" xfId="0" applyFont="1" applyBorder="1"/>
    <xf numFmtId="0" fontId="5" fillId="3" borderId="15" xfId="0" applyFont="1" applyFill="1" applyBorder="1" applyAlignment="1">
      <alignment horizontal="left" vertical="center"/>
    </xf>
    <xf numFmtId="0" fontId="3" fillId="0" borderId="16" xfId="0" applyFont="1" applyBorder="1"/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5" fillId="3" borderId="10" xfId="0" applyFont="1" applyFill="1" applyBorder="1" applyAlignment="1">
      <alignment horizontal="left" vertical="center"/>
    </xf>
    <xf numFmtId="0" fontId="3" fillId="0" borderId="11" xfId="0" applyFont="1" applyBorder="1"/>
    <xf numFmtId="0" fontId="6" fillId="4" borderId="12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left" vertical="center"/>
    </xf>
    <xf numFmtId="0" fontId="6" fillId="4" borderId="12" xfId="0" applyFont="1" applyFill="1" applyBorder="1" applyAlignment="1">
      <alignment horizontal="center"/>
    </xf>
    <xf numFmtId="0" fontId="8" fillId="10" borderId="19" xfId="0" applyFont="1" applyFill="1" applyBorder="1" applyAlignment="1">
      <alignment horizontal="center" vertical="center" wrapText="1"/>
    </xf>
    <xf numFmtId="0" fontId="8" fillId="10" borderId="12" xfId="0" applyFont="1" applyFill="1" applyBorder="1" applyAlignment="1">
      <alignment horizontal="center" vertical="center"/>
    </xf>
    <xf numFmtId="0" fontId="8" fillId="11" borderId="19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8" fillId="9" borderId="12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 wrapText="1"/>
    </xf>
    <xf numFmtId="0" fontId="3" fillId="0" borderId="20" xfId="0" applyFont="1" applyBorder="1"/>
    <xf numFmtId="0" fontId="8" fillId="13" borderId="19" xfId="0" applyFont="1" applyFill="1" applyBorder="1" applyAlignment="1">
      <alignment horizontal="center" vertical="center" wrapText="1"/>
    </xf>
    <xf numFmtId="0" fontId="8" fillId="13" borderId="19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left" vertical="center"/>
    </xf>
    <xf numFmtId="0" fontId="3" fillId="0" borderId="18" xfId="0" applyFont="1" applyBorder="1"/>
    <xf numFmtId="0" fontId="8" fillId="8" borderId="12" xfId="0" applyFont="1" applyFill="1" applyBorder="1" applyAlignment="1">
      <alignment horizontal="center" vertical="center"/>
    </xf>
    <xf numFmtId="0" fontId="8" fillId="10" borderId="19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28575</xdr:rowOff>
    </xdr:from>
    <xdr:ext cx="2295525" cy="6667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980"/>
  <sheetViews>
    <sheetView tabSelected="1" topLeftCell="B12" zoomScale="115" zoomScaleNormal="115" workbookViewId="0">
      <selection activeCell="D12" sqref="D12"/>
    </sheetView>
  </sheetViews>
  <sheetFormatPr baseColWidth="10" defaultColWidth="14.453125" defaultRowHeight="15" customHeight="1" x14ac:dyDescent="0.35"/>
  <cols>
    <col min="1" max="1" width="0.81640625" customWidth="1"/>
    <col min="2" max="2" width="14.1796875" customWidth="1"/>
    <col min="3" max="5" width="20.81640625" customWidth="1"/>
    <col min="6" max="6" width="11.54296875" customWidth="1"/>
    <col min="7" max="8" width="10.81640625" customWidth="1"/>
    <col min="9" max="9" width="12.453125" customWidth="1"/>
    <col min="10" max="10" width="12.81640625" customWidth="1"/>
    <col min="11" max="11" width="6.81640625" customWidth="1"/>
    <col min="12" max="12" width="7.08984375" customWidth="1"/>
    <col min="13" max="16" width="5.81640625" customWidth="1"/>
    <col min="17" max="17" width="11.08984375" customWidth="1"/>
    <col min="18" max="21" width="5.81640625" customWidth="1"/>
    <col min="22" max="22" width="11.08984375" customWidth="1"/>
    <col min="23" max="26" width="5.81640625" customWidth="1"/>
    <col min="27" max="27" width="11.08984375" customWidth="1"/>
    <col min="28" max="28" width="28.81640625" customWidth="1"/>
  </cols>
  <sheetData>
    <row r="1" spans="1:28" ht="15" customHeight="1" x14ac:dyDescent="0.35">
      <c r="A1" s="1"/>
      <c r="B1" s="43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5"/>
    </row>
    <row r="2" spans="1:28" ht="18" customHeight="1" x14ac:dyDescent="0.35">
      <c r="A2" s="1"/>
      <c r="B2" s="46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47"/>
    </row>
    <row r="3" spans="1:28" ht="12.75" customHeight="1" x14ac:dyDescent="0.35">
      <c r="A3" s="1"/>
      <c r="B3" s="46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47"/>
    </row>
    <row r="4" spans="1:28" ht="12.75" customHeight="1" x14ac:dyDescent="0.35">
      <c r="A4" s="1"/>
      <c r="B4" s="48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50"/>
    </row>
    <row r="5" spans="1:28" ht="18" customHeight="1" x14ac:dyDescent="0.35">
      <c r="A5" s="2"/>
      <c r="B5" s="51" t="s">
        <v>1</v>
      </c>
      <c r="C5" s="52"/>
      <c r="D5" s="53" t="s">
        <v>2</v>
      </c>
      <c r="E5" s="39"/>
      <c r="F5" s="39"/>
      <c r="G5" s="39"/>
      <c r="H5" s="39"/>
      <c r="I5" s="39"/>
      <c r="J5" s="40"/>
      <c r="K5" s="3" t="s">
        <v>3</v>
      </c>
      <c r="L5" s="2"/>
      <c r="M5" s="54" t="s">
        <v>4</v>
      </c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40"/>
    </row>
    <row r="6" spans="1:28" ht="18" customHeight="1" x14ac:dyDescent="0.35">
      <c r="A6" s="2"/>
      <c r="B6" s="41" t="s">
        <v>5</v>
      </c>
      <c r="C6" s="42"/>
      <c r="D6" s="38" t="s">
        <v>39</v>
      </c>
      <c r="E6" s="39"/>
      <c r="F6" s="39"/>
      <c r="G6" s="39"/>
      <c r="H6" s="39"/>
      <c r="I6" s="39"/>
      <c r="J6" s="40"/>
      <c r="K6" s="3" t="s">
        <v>3</v>
      </c>
      <c r="L6" s="2"/>
      <c r="M6" s="55" t="s">
        <v>7</v>
      </c>
      <c r="N6" s="40"/>
      <c r="O6" s="56" t="s">
        <v>40</v>
      </c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40"/>
    </row>
    <row r="7" spans="1:28" ht="29" customHeight="1" x14ac:dyDescent="0.35">
      <c r="A7" s="2"/>
      <c r="B7" s="70" t="s">
        <v>8</v>
      </c>
      <c r="C7" s="71"/>
      <c r="D7" s="53" t="s">
        <v>51</v>
      </c>
      <c r="E7" s="39"/>
      <c r="F7" s="39"/>
      <c r="G7" s="39"/>
      <c r="H7" s="39"/>
      <c r="I7" s="39"/>
      <c r="J7" s="40"/>
      <c r="K7" s="3" t="s">
        <v>3</v>
      </c>
      <c r="L7" s="2"/>
      <c r="M7" s="55" t="s">
        <v>10</v>
      </c>
      <c r="N7" s="40"/>
      <c r="O7" s="62" t="s">
        <v>41</v>
      </c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4"/>
    </row>
    <row r="8" spans="1:28" ht="11.25" customHeight="1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6.5" customHeight="1" x14ac:dyDescent="0.35">
      <c r="A9" s="2"/>
      <c r="B9" s="60" t="s">
        <v>11</v>
      </c>
      <c r="C9" s="39"/>
      <c r="D9" s="39"/>
      <c r="E9" s="39"/>
      <c r="F9" s="39"/>
      <c r="G9" s="39"/>
      <c r="H9" s="39"/>
      <c r="I9" s="39"/>
      <c r="J9" s="39"/>
      <c r="K9" s="39"/>
      <c r="L9" s="40"/>
      <c r="M9" s="61" t="s">
        <v>12</v>
      </c>
      <c r="N9" s="39"/>
      <c r="O9" s="39"/>
      <c r="P9" s="39"/>
      <c r="Q9" s="40"/>
      <c r="R9" s="72" t="s">
        <v>13</v>
      </c>
      <c r="S9" s="39"/>
      <c r="T9" s="39"/>
      <c r="U9" s="39"/>
      <c r="V9" s="40"/>
      <c r="W9" s="65" t="s">
        <v>14</v>
      </c>
      <c r="X9" s="39"/>
      <c r="Y9" s="39"/>
      <c r="Z9" s="39"/>
      <c r="AA9" s="40"/>
      <c r="AB9" s="66" t="s">
        <v>15</v>
      </c>
    </row>
    <row r="10" spans="1:28" ht="13.5" customHeight="1" x14ac:dyDescent="0.35">
      <c r="A10" s="4"/>
      <c r="B10" s="57" t="s">
        <v>16</v>
      </c>
      <c r="C10" s="73" t="s">
        <v>17</v>
      </c>
      <c r="D10" s="73" t="s">
        <v>18</v>
      </c>
      <c r="E10" s="73" t="s">
        <v>19</v>
      </c>
      <c r="F10" s="57" t="s">
        <v>20</v>
      </c>
      <c r="G10" s="73" t="s">
        <v>21</v>
      </c>
      <c r="H10" s="73" t="s">
        <v>22</v>
      </c>
      <c r="I10" s="57" t="s">
        <v>23</v>
      </c>
      <c r="J10" s="57" t="s">
        <v>24</v>
      </c>
      <c r="K10" s="58" t="s">
        <v>25</v>
      </c>
      <c r="L10" s="40"/>
      <c r="M10" s="59" t="s">
        <v>26</v>
      </c>
      <c r="N10" s="59" t="s">
        <v>27</v>
      </c>
      <c r="O10" s="59" t="s">
        <v>28</v>
      </c>
      <c r="P10" s="59" t="s">
        <v>29</v>
      </c>
      <c r="Q10" s="59" t="s">
        <v>30</v>
      </c>
      <c r="R10" s="36" t="s">
        <v>26</v>
      </c>
      <c r="S10" s="36" t="s">
        <v>27</v>
      </c>
      <c r="T10" s="36" t="s">
        <v>28</v>
      </c>
      <c r="U10" s="36" t="s">
        <v>29</v>
      </c>
      <c r="V10" s="36" t="s">
        <v>30</v>
      </c>
      <c r="W10" s="68" t="s">
        <v>26</v>
      </c>
      <c r="X10" s="68" t="s">
        <v>27</v>
      </c>
      <c r="Y10" s="68" t="s">
        <v>28</v>
      </c>
      <c r="Z10" s="68" t="s">
        <v>29</v>
      </c>
      <c r="AA10" s="69" t="s">
        <v>31</v>
      </c>
      <c r="AB10" s="67"/>
    </row>
    <row r="11" spans="1:28" ht="13.5" customHeight="1" x14ac:dyDescent="0.35">
      <c r="A11" s="4"/>
      <c r="B11" s="37"/>
      <c r="C11" s="37"/>
      <c r="D11" s="37"/>
      <c r="E11" s="37"/>
      <c r="F11" s="37"/>
      <c r="G11" s="37"/>
      <c r="H11" s="37"/>
      <c r="I11" s="37"/>
      <c r="J11" s="37"/>
      <c r="K11" s="5" t="s">
        <v>32</v>
      </c>
      <c r="L11" s="5" t="s">
        <v>33</v>
      </c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</row>
    <row r="12" spans="1:28" ht="155" customHeight="1" x14ac:dyDescent="0.35">
      <c r="A12" s="6"/>
      <c r="B12" s="26" t="s">
        <v>113</v>
      </c>
      <c r="C12" s="7" t="s">
        <v>42</v>
      </c>
      <c r="D12" s="26" t="s">
        <v>115</v>
      </c>
      <c r="E12" s="26" t="s">
        <v>116</v>
      </c>
      <c r="F12" s="7" t="s">
        <v>34</v>
      </c>
      <c r="G12" s="7" t="s">
        <v>35</v>
      </c>
      <c r="H12" s="26" t="s">
        <v>111</v>
      </c>
      <c r="I12" s="26" t="s">
        <v>105</v>
      </c>
      <c r="J12" s="7" t="s">
        <v>36</v>
      </c>
      <c r="K12" s="28">
        <v>100</v>
      </c>
      <c r="L12" s="8">
        <v>2022</v>
      </c>
      <c r="M12" s="8">
        <v>25</v>
      </c>
      <c r="N12" s="9">
        <v>25</v>
      </c>
      <c r="O12" s="9">
        <v>25</v>
      </c>
      <c r="P12" s="9">
        <v>25</v>
      </c>
      <c r="Q12" s="10">
        <f t="shared" ref="Q12:Q13" si="0">SUM(M12:P12)</f>
        <v>100</v>
      </c>
      <c r="R12" s="11">
        <v>25</v>
      </c>
      <c r="S12" s="11">
        <v>25</v>
      </c>
      <c r="T12" s="11">
        <v>25</v>
      </c>
      <c r="U12" s="11"/>
      <c r="V12" s="12">
        <f>SUM(R12:U12)</f>
        <v>75</v>
      </c>
      <c r="W12" s="13">
        <f t="shared" ref="W12:Z12" si="1">M12-R12</f>
        <v>0</v>
      </c>
      <c r="X12" s="13">
        <f t="shared" si="1"/>
        <v>0</v>
      </c>
      <c r="Y12" s="13">
        <f t="shared" si="1"/>
        <v>0</v>
      </c>
      <c r="Z12" s="13">
        <f t="shared" si="1"/>
        <v>25</v>
      </c>
      <c r="AA12" s="13">
        <f t="shared" ref="AA12:AA13" si="2">SUM(W12:Z12)</f>
        <v>25</v>
      </c>
      <c r="AB12" s="7" t="s">
        <v>104</v>
      </c>
    </row>
    <row r="13" spans="1:28" ht="150.5" customHeight="1" x14ac:dyDescent="0.35">
      <c r="A13" s="1"/>
      <c r="B13" s="27" t="s">
        <v>114</v>
      </c>
      <c r="C13" s="14" t="s">
        <v>43</v>
      </c>
      <c r="D13" s="27" t="s">
        <v>109</v>
      </c>
      <c r="E13" s="27" t="s">
        <v>110</v>
      </c>
      <c r="F13" s="7" t="s">
        <v>34</v>
      </c>
      <c r="G13" s="26" t="s">
        <v>107</v>
      </c>
      <c r="H13" s="26" t="s">
        <v>111</v>
      </c>
      <c r="I13" s="26" t="s">
        <v>106</v>
      </c>
      <c r="J13" s="7" t="s">
        <v>36</v>
      </c>
      <c r="K13" s="28">
        <v>100</v>
      </c>
      <c r="L13" s="8">
        <v>2022</v>
      </c>
      <c r="M13" s="15">
        <v>25</v>
      </c>
      <c r="N13" s="15">
        <v>25</v>
      </c>
      <c r="O13" s="15">
        <v>25</v>
      </c>
      <c r="P13" s="15">
        <v>25</v>
      </c>
      <c r="Q13" s="16">
        <f t="shared" si="0"/>
        <v>100</v>
      </c>
      <c r="R13" s="17">
        <v>25</v>
      </c>
      <c r="S13" s="17">
        <v>25</v>
      </c>
      <c r="T13" s="17">
        <v>25</v>
      </c>
      <c r="U13" s="17"/>
      <c r="V13" s="18">
        <v>25</v>
      </c>
      <c r="W13" s="19">
        <f t="shared" ref="W13:Z13" si="3">M13-R13</f>
        <v>0</v>
      </c>
      <c r="X13" s="19">
        <f t="shared" si="3"/>
        <v>0</v>
      </c>
      <c r="Y13" s="19">
        <f t="shared" si="3"/>
        <v>0</v>
      </c>
      <c r="Z13" s="19">
        <f t="shared" si="3"/>
        <v>25</v>
      </c>
      <c r="AA13" s="19">
        <f t="shared" si="2"/>
        <v>25</v>
      </c>
      <c r="AB13" s="7" t="s">
        <v>104</v>
      </c>
    </row>
    <row r="14" spans="1:28" ht="12.75" customHeight="1" x14ac:dyDescent="0.3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1:28" ht="12.75" customHeight="1" x14ac:dyDescent="0.3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1:28" ht="12.75" customHeight="1" x14ac:dyDescent="0.3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</row>
    <row r="17" spans="1:28" ht="12.75" customHeight="1" x14ac:dyDescent="0.3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spans="1:28" ht="12.75" customHeight="1" x14ac:dyDescent="0.35">
      <c r="A18" s="20"/>
      <c r="B18" s="20"/>
      <c r="C18" s="29" t="s">
        <v>37</v>
      </c>
      <c r="D18" s="30"/>
      <c r="E18" s="30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9" t="s">
        <v>38</v>
      </c>
      <c r="W18" s="30"/>
      <c r="X18" s="30"/>
      <c r="Y18" s="30"/>
      <c r="Z18" s="30"/>
      <c r="AA18" s="30"/>
      <c r="AB18" s="20"/>
    </row>
    <row r="19" spans="1:28" ht="12.75" customHeight="1" x14ac:dyDescent="0.35">
      <c r="A19" s="20"/>
      <c r="B19" s="20"/>
      <c r="C19" s="31"/>
      <c r="D19" s="30"/>
      <c r="E19" s="30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31"/>
      <c r="W19" s="30"/>
      <c r="X19" s="30"/>
      <c r="Y19" s="30"/>
      <c r="Z19" s="30"/>
      <c r="AA19" s="30"/>
      <c r="AB19" s="20"/>
    </row>
    <row r="20" spans="1:28" ht="15" customHeight="1" x14ac:dyDescent="0.35">
      <c r="A20" s="20"/>
      <c r="B20" s="20"/>
      <c r="C20" s="31"/>
      <c r="D20" s="30"/>
      <c r="E20" s="30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31"/>
      <c r="W20" s="30"/>
      <c r="X20" s="30"/>
      <c r="Y20" s="30"/>
      <c r="Z20" s="30"/>
      <c r="AA20" s="30"/>
      <c r="AB20" s="20"/>
    </row>
    <row r="21" spans="1:28" ht="12.75" customHeight="1" x14ac:dyDescent="0.35">
      <c r="A21" s="20"/>
      <c r="B21" s="20"/>
      <c r="C21" s="32"/>
      <c r="D21" s="33"/>
      <c r="E21" s="33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32"/>
      <c r="W21" s="33"/>
      <c r="X21" s="33"/>
      <c r="Y21" s="33"/>
      <c r="Z21" s="33"/>
      <c r="AA21" s="33"/>
      <c r="AB21" s="20"/>
    </row>
    <row r="22" spans="1:28" ht="12.75" customHeight="1" x14ac:dyDescent="0.35">
      <c r="A22" s="20"/>
      <c r="B22" s="74" t="s">
        <v>118</v>
      </c>
      <c r="C22" s="74"/>
      <c r="D22" s="74"/>
      <c r="E22" s="74"/>
      <c r="F22" s="74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34" t="s">
        <v>117</v>
      </c>
      <c r="W22" s="35"/>
      <c r="X22" s="35"/>
      <c r="Y22" s="35"/>
      <c r="Z22" s="35"/>
      <c r="AA22" s="35"/>
      <c r="AB22" s="20"/>
    </row>
    <row r="23" spans="1:28" ht="12.75" customHeight="1" x14ac:dyDescent="0.35">
      <c r="A23" s="20"/>
      <c r="B23" s="20"/>
      <c r="C23" s="74" t="s">
        <v>112</v>
      </c>
      <c r="D23" s="74"/>
      <c r="E23" s="74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4"/>
      <c r="V23" s="25"/>
      <c r="W23" s="25"/>
      <c r="X23" s="25" t="s">
        <v>108</v>
      </c>
      <c r="Y23" s="25"/>
      <c r="Z23" s="25"/>
      <c r="AA23" s="25"/>
      <c r="AB23" s="20"/>
    </row>
    <row r="24" spans="1:28" ht="12.75" customHeight="1" x14ac:dyDescent="0.35">
      <c r="A24" s="20"/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0"/>
    </row>
    <row r="25" spans="1:28" ht="12.75" customHeight="1" x14ac:dyDescent="0.3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</row>
    <row r="26" spans="1:28" ht="12.75" customHeight="1" x14ac:dyDescent="0.3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1:28" ht="12.75" customHeight="1" x14ac:dyDescent="0.3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28" ht="12.75" customHeight="1" x14ac:dyDescent="0.3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1:28" ht="12.75" customHeight="1" x14ac:dyDescent="0.3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28" ht="12.75" customHeight="1" x14ac:dyDescent="0.3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28" ht="12.75" customHeight="1" x14ac:dyDescent="0.3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28" ht="12.75" customHeight="1" x14ac:dyDescent="0.3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ht="12.75" customHeight="1" x14ac:dyDescent="0.3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ht="12.75" customHeight="1" x14ac:dyDescent="0.3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2.75" customHeight="1" x14ac:dyDescent="0.3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ht="12.75" customHeight="1" x14ac:dyDescent="0.3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ht="12.75" customHeight="1" x14ac:dyDescent="0.3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ht="12.75" customHeight="1" x14ac:dyDescent="0.3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ht="12.75" customHeight="1" x14ac:dyDescent="0.3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ht="12.75" customHeight="1" x14ac:dyDescent="0.3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8" ht="12.75" customHeight="1" x14ac:dyDescent="0.3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ht="12.75" customHeight="1" x14ac:dyDescent="0.3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8" ht="12.75" customHeight="1" x14ac:dyDescent="0.3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8" ht="12.75" customHeight="1" x14ac:dyDescent="0.3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1:28" ht="12.75" customHeight="1" x14ac:dyDescent="0.3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1:28" ht="12.75" customHeight="1" x14ac:dyDescent="0.3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ht="12.75" customHeight="1" x14ac:dyDescent="0.3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ht="12.75" customHeight="1" x14ac:dyDescent="0.3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8" ht="12.75" customHeight="1" x14ac:dyDescent="0.3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28" ht="12.75" customHeight="1" x14ac:dyDescent="0.3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1:28" ht="12.75" customHeight="1" x14ac:dyDescent="0.3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ht="12.75" customHeight="1" x14ac:dyDescent="0.3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28" ht="12.75" customHeight="1" x14ac:dyDescent="0.3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 spans="1:28" ht="12.75" customHeight="1" x14ac:dyDescent="0.3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 spans="1:28" ht="12.75" customHeight="1" x14ac:dyDescent="0.3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ht="12.75" customHeight="1" x14ac:dyDescent="0.3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</row>
    <row r="57" spans="1:28" ht="12.75" customHeight="1" x14ac:dyDescent="0.3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1:28" ht="12.75" customHeight="1" x14ac:dyDescent="0.3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1:28" ht="12.75" customHeight="1" x14ac:dyDescent="0.3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1:28" ht="12.75" customHeight="1" x14ac:dyDescent="0.3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8" ht="12.75" customHeight="1" x14ac:dyDescent="0.3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ht="12.75" customHeight="1" x14ac:dyDescent="0.3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8" ht="12.75" customHeight="1" x14ac:dyDescent="0.3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ht="12.75" customHeight="1" x14ac:dyDescent="0.3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ht="12.75" customHeight="1" x14ac:dyDescent="0.3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ht="12.75" customHeight="1" x14ac:dyDescent="0.3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ht="12.75" customHeight="1" x14ac:dyDescent="0.3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ht="12.75" customHeight="1" x14ac:dyDescent="0.3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ht="12.75" customHeight="1" x14ac:dyDescent="0.3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12.75" customHeight="1" x14ac:dyDescent="0.3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ht="12.75" customHeight="1" x14ac:dyDescent="0.3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ht="12.75" customHeight="1" x14ac:dyDescent="0.3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ht="12.75" customHeight="1" x14ac:dyDescent="0.3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ht="12.75" customHeight="1" x14ac:dyDescent="0.3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ht="12.75" customHeight="1" x14ac:dyDescent="0.3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ht="12.75" customHeight="1" x14ac:dyDescent="0.3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ht="12.75" customHeight="1" x14ac:dyDescent="0.3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ht="12.75" customHeight="1" x14ac:dyDescent="0.3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ht="12.75" customHeight="1" x14ac:dyDescent="0.3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ht="12.75" customHeight="1" x14ac:dyDescent="0.3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ht="12.75" customHeight="1" x14ac:dyDescent="0.3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ht="12.75" customHeight="1" x14ac:dyDescent="0.3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ht="12.75" customHeight="1" x14ac:dyDescent="0.3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ht="12.75" customHeight="1" x14ac:dyDescent="0.3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ht="12.75" customHeight="1" x14ac:dyDescent="0.3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ht="12.75" customHeight="1" x14ac:dyDescent="0.3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ht="12.75" customHeight="1" x14ac:dyDescent="0.3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ht="12.75" customHeight="1" x14ac:dyDescent="0.3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ht="12.75" customHeight="1" x14ac:dyDescent="0.3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ht="12.75" customHeight="1" x14ac:dyDescent="0.3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ht="12.75" customHeight="1" x14ac:dyDescent="0.3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ht="12.75" customHeight="1" x14ac:dyDescent="0.3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ht="12.75" customHeight="1" x14ac:dyDescent="0.3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ht="12.75" customHeight="1" x14ac:dyDescent="0.3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ht="12.75" customHeight="1" x14ac:dyDescent="0.3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ht="12.75" customHeight="1" x14ac:dyDescent="0.3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ht="12.75" customHeight="1" x14ac:dyDescent="0.3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ht="12.75" customHeight="1" x14ac:dyDescent="0.3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ht="12.75" customHeight="1" x14ac:dyDescent="0.3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ht="12.75" customHeight="1" x14ac:dyDescent="0.3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ht="12.75" customHeight="1" x14ac:dyDescent="0.3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ht="12.75" customHeight="1" x14ac:dyDescent="0.35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ht="12.75" customHeight="1" x14ac:dyDescent="0.35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ht="12.75" customHeight="1" x14ac:dyDescent="0.35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ht="12.75" customHeight="1" x14ac:dyDescent="0.35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ht="12.75" customHeight="1" x14ac:dyDescent="0.35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ht="12.75" customHeight="1" x14ac:dyDescent="0.35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ht="12.75" customHeight="1" x14ac:dyDescent="0.35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ht="12.75" customHeight="1" x14ac:dyDescent="0.35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ht="12.75" customHeight="1" x14ac:dyDescent="0.35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ht="12.75" customHeight="1" x14ac:dyDescent="0.35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ht="12.75" customHeight="1" x14ac:dyDescent="0.35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ht="12.75" customHeight="1" x14ac:dyDescent="0.35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ht="12.75" customHeight="1" x14ac:dyDescent="0.35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ht="12.75" customHeight="1" x14ac:dyDescent="0.35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ht="12.75" customHeight="1" x14ac:dyDescent="0.35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ht="12.75" customHeight="1" x14ac:dyDescent="0.35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ht="12.75" customHeight="1" x14ac:dyDescent="0.35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ht="12.75" customHeight="1" x14ac:dyDescent="0.35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ht="12.75" customHeight="1" x14ac:dyDescent="0.35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12.75" customHeight="1" x14ac:dyDescent="0.35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ht="12.75" customHeight="1" x14ac:dyDescent="0.35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12.75" customHeight="1" x14ac:dyDescent="0.35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12.75" customHeight="1" x14ac:dyDescent="0.35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12.75" customHeight="1" x14ac:dyDescent="0.35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12.75" customHeight="1" x14ac:dyDescent="0.35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12.75" customHeight="1" x14ac:dyDescent="0.35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12.75" customHeight="1" x14ac:dyDescent="0.35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12.75" customHeight="1" x14ac:dyDescent="0.35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ht="12.75" customHeight="1" x14ac:dyDescent="0.35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ht="12.75" customHeight="1" x14ac:dyDescent="0.35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12.75" customHeight="1" x14ac:dyDescent="0.35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12.75" customHeight="1" x14ac:dyDescent="0.35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12.75" customHeight="1" x14ac:dyDescent="0.35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ht="12.75" customHeight="1" x14ac:dyDescent="0.35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ht="12.75" customHeight="1" x14ac:dyDescent="0.35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12.75" customHeight="1" x14ac:dyDescent="0.35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12.75" customHeight="1" x14ac:dyDescent="0.35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12.75" customHeight="1" x14ac:dyDescent="0.35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12.75" customHeight="1" x14ac:dyDescent="0.35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12.75" customHeight="1" x14ac:dyDescent="0.35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12.75" customHeight="1" x14ac:dyDescent="0.35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12.75" customHeight="1" x14ac:dyDescent="0.35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12.75" customHeight="1" x14ac:dyDescent="0.35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12.75" customHeight="1" x14ac:dyDescent="0.35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2.75" customHeight="1" x14ac:dyDescent="0.35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12.75" customHeight="1" x14ac:dyDescent="0.35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12.75" customHeight="1" x14ac:dyDescent="0.35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12.75" customHeight="1" x14ac:dyDescent="0.35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12.75" customHeight="1" x14ac:dyDescent="0.35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2.75" customHeight="1" x14ac:dyDescent="0.35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2.75" customHeight="1" x14ac:dyDescent="0.35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2.75" customHeight="1" x14ac:dyDescent="0.35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2.75" customHeight="1" x14ac:dyDescent="0.35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2.75" customHeight="1" x14ac:dyDescent="0.35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2.75" customHeight="1" x14ac:dyDescent="0.35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2.75" customHeight="1" x14ac:dyDescent="0.35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2.75" customHeight="1" x14ac:dyDescent="0.35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2.75" customHeight="1" x14ac:dyDescent="0.35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2.75" customHeight="1" x14ac:dyDescent="0.35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2.75" customHeight="1" x14ac:dyDescent="0.35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2.75" customHeight="1" x14ac:dyDescent="0.35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2.75" customHeight="1" x14ac:dyDescent="0.35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2.75" customHeight="1" x14ac:dyDescent="0.35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2.75" customHeight="1" x14ac:dyDescent="0.35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2.75" customHeight="1" x14ac:dyDescent="0.35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2.75" customHeight="1" x14ac:dyDescent="0.35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2.75" customHeight="1" x14ac:dyDescent="0.35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2.75" customHeight="1" x14ac:dyDescent="0.35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2.75" customHeight="1" x14ac:dyDescent="0.35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2.75" customHeight="1" x14ac:dyDescent="0.3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2.75" customHeight="1" x14ac:dyDescent="0.3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2.75" customHeight="1" x14ac:dyDescent="0.35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2.75" customHeight="1" x14ac:dyDescent="0.35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2.75" customHeight="1" x14ac:dyDescent="0.35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2.75" customHeight="1" x14ac:dyDescent="0.35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2.75" customHeight="1" x14ac:dyDescent="0.35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2.75" customHeight="1" x14ac:dyDescent="0.35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2.75" customHeight="1" x14ac:dyDescent="0.35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2.75" customHeight="1" x14ac:dyDescent="0.35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2.75" customHeight="1" x14ac:dyDescent="0.35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2.75" customHeight="1" x14ac:dyDescent="0.35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2.75" customHeight="1" x14ac:dyDescent="0.35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2.75" customHeight="1" x14ac:dyDescent="0.35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2.75" customHeight="1" x14ac:dyDescent="0.35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2.75" customHeight="1" x14ac:dyDescent="0.35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2.75" customHeight="1" x14ac:dyDescent="0.35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2.75" customHeight="1" x14ac:dyDescent="0.35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2.75" customHeight="1" x14ac:dyDescent="0.35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2.75" customHeight="1" x14ac:dyDescent="0.35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2.75" customHeight="1" x14ac:dyDescent="0.35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2.75" customHeight="1" x14ac:dyDescent="0.35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2.75" customHeight="1" x14ac:dyDescent="0.35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2.75" customHeight="1" x14ac:dyDescent="0.35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2.75" customHeight="1" x14ac:dyDescent="0.35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2.75" customHeight="1" x14ac:dyDescent="0.35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2.75" customHeight="1" x14ac:dyDescent="0.35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2.75" customHeight="1" x14ac:dyDescent="0.35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2.75" customHeight="1" x14ac:dyDescent="0.35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2.75" customHeight="1" x14ac:dyDescent="0.35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2.75" customHeight="1" x14ac:dyDescent="0.35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2.75" customHeight="1" x14ac:dyDescent="0.35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2.75" customHeight="1" x14ac:dyDescent="0.35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2.75" customHeight="1" x14ac:dyDescent="0.35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2.75" customHeight="1" x14ac:dyDescent="0.35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2.75" customHeight="1" x14ac:dyDescent="0.35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2.75" customHeight="1" x14ac:dyDescent="0.35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2.75" customHeight="1" x14ac:dyDescent="0.35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2.75" customHeight="1" x14ac:dyDescent="0.35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2.75" customHeight="1" x14ac:dyDescent="0.35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2.75" customHeight="1" x14ac:dyDescent="0.35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2.75" customHeight="1" x14ac:dyDescent="0.35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2.75" customHeight="1" x14ac:dyDescent="0.35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2.75" customHeight="1" x14ac:dyDescent="0.35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2.75" customHeight="1" x14ac:dyDescent="0.35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2.75" customHeight="1" x14ac:dyDescent="0.35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2.75" customHeight="1" x14ac:dyDescent="0.35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2.75" customHeight="1" x14ac:dyDescent="0.35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2.75" customHeight="1" x14ac:dyDescent="0.35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2.75" customHeight="1" x14ac:dyDescent="0.35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2.75" customHeight="1" x14ac:dyDescent="0.35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2.75" customHeight="1" x14ac:dyDescent="0.35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2.75" customHeight="1" x14ac:dyDescent="0.35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2.75" customHeight="1" x14ac:dyDescent="0.35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2.75" customHeight="1" x14ac:dyDescent="0.35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2.75" customHeight="1" x14ac:dyDescent="0.35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2.75" customHeight="1" x14ac:dyDescent="0.35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2.75" customHeight="1" x14ac:dyDescent="0.35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2.75" customHeight="1" x14ac:dyDescent="0.35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2.75" customHeight="1" x14ac:dyDescent="0.35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2.75" customHeight="1" x14ac:dyDescent="0.35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2.75" customHeight="1" x14ac:dyDescent="0.35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2.75" customHeight="1" x14ac:dyDescent="0.35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2.75" customHeight="1" x14ac:dyDescent="0.35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2.75" customHeight="1" x14ac:dyDescent="0.35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2.75" customHeight="1" x14ac:dyDescent="0.35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2.75" customHeight="1" x14ac:dyDescent="0.35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2.75" customHeight="1" x14ac:dyDescent="0.35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2.75" customHeight="1" x14ac:dyDescent="0.35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2.75" customHeight="1" x14ac:dyDescent="0.35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12.75" customHeight="1" x14ac:dyDescent="0.35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12.75" customHeight="1" x14ac:dyDescent="0.35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12.75" customHeight="1" x14ac:dyDescent="0.35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12.75" customHeight="1" x14ac:dyDescent="0.35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12.75" customHeight="1" x14ac:dyDescent="0.35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</row>
    <row r="246" spans="1:28" ht="12.75" customHeight="1" x14ac:dyDescent="0.35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</row>
    <row r="247" spans="1:28" ht="12.75" customHeight="1" x14ac:dyDescent="0.35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</row>
    <row r="248" spans="1:28" ht="12.75" customHeight="1" x14ac:dyDescent="0.35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</row>
    <row r="249" spans="1:28" ht="12.75" customHeight="1" x14ac:dyDescent="0.35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</row>
    <row r="250" spans="1:28" ht="12.75" customHeight="1" x14ac:dyDescent="0.35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</row>
    <row r="251" spans="1:28" ht="12.75" customHeight="1" x14ac:dyDescent="0.35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</row>
    <row r="252" spans="1:28" ht="12.75" customHeight="1" x14ac:dyDescent="0.35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</row>
    <row r="253" spans="1:28" ht="12.75" customHeight="1" x14ac:dyDescent="0.35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</row>
    <row r="254" spans="1:28" ht="12.75" customHeight="1" x14ac:dyDescent="0.35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</row>
    <row r="255" spans="1:28" ht="12.75" customHeight="1" x14ac:dyDescent="0.35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</row>
    <row r="256" spans="1:28" ht="12.75" customHeight="1" x14ac:dyDescent="0.35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</row>
    <row r="257" spans="1:28" ht="12.75" customHeight="1" x14ac:dyDescent="0.35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</row>
    <row r="258" spans="1:28" ht="12.75" customHeight="1" x14ac:dyDescent="0.35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</row>
    <row r="259" spans="1:28" ht="12.75" customHeight="1" x14ac:dyDescent="0.35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</row>
    <row r="260" spans="1:28" ht="12.75" customHeight="1" x14ac:dyDescent="0.35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</row>
    <row r="261" spans="1:28" ht="12.75" customHeight="1" x14ac:dyDescent="0.35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</row>
    <row r="262" spans="1:28" ht="12.75" customHeight="1" x14ac:dyDescent="0.35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</row>
    <row r="263" spans="1:28" ht="12.75" customHeight="1" x14ac:dyDescent="0.35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</row>
    <row r="264" spans="1:28" ht="12.75" customHeight="1" x14ac:dyDescent="0.35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</row>
    <row r="265" spans="1:28" ht="12.75" customHeight="1" x14ac:dyDescent="0.35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</row>
    <row r="266" spans="1:28" ht="12.75" customHeight="1" x14ac:dyDescent="0.35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</row>
    <row r="267" spans="1:28" ht="12.75" customHeight="1" x14ac:dyDescent="0.35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</row>
    <row r="268" spans="1:28" ht="12.75" customHeight="1" x14ac:dyDescent="0.35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</row>
    <row r="269" spans="1:28" ht="12.75" customHeight="1" x14ac:dyDescent="0.35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</row>
    <row r="270" spans="1:28" ht="12.75" customHeight="1" x14ac:dyDescent="0.35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</row>
    <row r="271" spans="1:28" ht="12.75" customHeight="1" x14ac:dyDescent="0.35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</row>
    <row r="272" spans="1:28" ht="12.75" customHeight="1" x14ac:dyDescent="0.35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</row>
    <row r="273" spans="1:28" ht="12.75" customHeight="1" x14ac:dyDescent="0.35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</row>
    <row r="274" spans="1:28" ht="12.75" customHeight="1" x14ac:dyDescent="0.35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</row>
    <row r="275" spans="1:28" ht="12.75" customHeight="1" x14ac:dyDescent="0.35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</row>
    <row r="276" spans="1:28" ht="12.75" customHeight="1" x14ac:dyDescent="0.35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</row>
    <row r="277" spans="1:28" ht="12.75" customHeight="1" x14ac:dyDescent="0.35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</row>
    <row r="278" spans="1:28" ht="12.75" customHeight="1" x14ac:dyDescent="0.35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</row>
    <row r="279" spans="1:28" ht="12.75" customHeight="1" x14ac:dyDescent="0.35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</row>
    <row r="280" spans="1:28" ht="12.75" customHeight="1" x14ac:dyDescent="0.35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</row>
    <row r="281" spans="1:28" ht="12.75" customHeight="1" x14ac:dyDescent="0.35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</row>
    <row r="282" spans="1:28" ht="12.75" customHeight="1" x14ac:dyDescent="0.35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</row>
    <row r="283" spans="1:28" ht="12.75" customHeight="1" x14ac:dyDescent="0.35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</row>
    <row r="284" spans="1:28" ht="12.75" customHeight="1" x14ac:dyDescent="0.35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</row>
    <row r="285" spans="1:28" ht="12.75" customHeight="1" x14ac:dyDescent="0.35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</row>
    <row r="286" spans="1:28" ht="12.75" customHeight="1" x14ac:dyDescent="0.35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</row>
    <row r="287" spans="1:28" ht="12.75" customHeight="1" x14ac:dyDescent="0.35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</row>
    <row r="288" spans="1:28" ht="12.75" customHeight="1" x14ac:dyDescent="0.35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</row>
    <row r="289" spans="1:28" ht="12.75" customHeight="1" x14ac:dyDescent="0.35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</row>
    <row r="290" spans="1:28" ht="12.75" customHeight="1" x14ac:dyDescent="0.35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</row>
    <row r="291" spans="1:28" ht="12.75" customHeight="1" x14ac:dyDescent="0.35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</row>
    <row r="292" spans="1:28" ht="12.75" customHeight="1" x14ac:dyDescent="0.35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</row>
    <row r="293" spans="1:28" ht="12.75" customHeight="1" x14ac:dyDescent="0.35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</row>
    <row r="294" spans="1:28" ht="12.75" customHeight="1" x14ac:dyDescent="0.35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</row>
    <row r="295" spans="1:28" ht="12.75" customHeight="1" x14ac:dyDescent="0.35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</row>
    <row r="296" spans="1:28" ht="12.75" customHeight="1" x14ac:dyDescent="0.35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</row>
    <row r="297" spans="1:28" ht="12.75" customHeight="1" x14ac:dyDescent="0.35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</row>
    <row r="298" spans="1:28" ht="12.75" customHeight="1" x14ac:dyDescent="0.35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</row>
    <row r="299" spans="1:28" ht="12.75" customHeight="1" x14ac:dyDescent="0.35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</row>
    <row r="300" spans="1:28" ht="12.75" customHeight="1" x14ac:dyDescent="0.35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</row>
    <row r="301" spans="1:28" ht="12.75" customHeight="1" x14ac:dyDescent="0.35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</row>
    <row r="302" spans="1:28" ht="12.75" customHeight="1" x14ac:dyDescent="0.35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</row>
    <row r="303" spans="1:28" ht="12.75" customHeight="1" x14ac:dyDescent="0.35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</row>
    <row r="304" spans="1:28" ht="12.75" customHeight="1" x14ac:dyDescent="0.35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</row>
    <row r="305" spans="1:28" ht="12.75" customHeight="1" x14ac:dyDescent="0.35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</row>
    <row r="306" spans="1:28" ht="12.75" customHeight="1" x14ac:dyDescent="0.35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</row>
    <row r="307" spans="1:28" ht="12.75" customHeight="1" x14ac:dyDescent="0.35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</row>
    <row r="308" spans="1:28" ht="12.75" customHeight="1" x14ac:dyDescent="0.35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</row>
    <row r="309" spans="1:28" ht="12.75" customHeight="1" x14ac:dyDescent="0.35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</row>
    <row r="310" spans="1:28" ht="12.75" customHeight="1" x14ac:dyDescent="0.35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</row>
    <row r="311" spans="1:28" ht="12.75" customHeight="1" x14ac:dyDescent="0.35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</row>
    <row r="312" spans="1:28" ht="12.75" customHeight="1" x14ac:dyDescent="0.35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</row>
    <row r="313" spans="1:28" ht="12.75" customHeight="1" x14ac:dyDescent="0.35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</row>
    <row r="314" spans="1:28" ht="12.75" customHeight="1" x14ac:dyDescent="0.35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</row>
    <row r="315" spans="1:28" ht="12.75" customHeight="1" x14ac:dyDescent="0.35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</row>
    <row r="316" spans="1:28" ht="12.75" customHeight="1" x14ac:dyDescent="0.35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</row>
    <row r="317" spans="1:28" ht="12.75" customHeight="1" x14ac:dyDescent="0.35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</row>
    <row r="318" spans="1:28" ht="12.75" customHeight="1" x14ac:dyDescent="0.35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</row>
    <row r="319" spans="1:28" ht="12.75" customHeight="1" x14ac:dyDescent="0.35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</row>
    <row r="320" spans="1:28" ht="12.75" customHeight="1" x14ac:dyDescent="0.35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</row>
    <row r="321" spans="1:28" ht="12.75" customHeight="1" x14ac:dyDescent="0.35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</row>
    <row r="322" spans="1:28" ht="12.75" customHeight="1" x14ac:dyDescent="0.35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</row>
    <row r="323" spans="1:28" ht="12.75" customHeight="1" x14ac:dyDescent="0.35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</row>
    <row r="324" spans="1:28" ht="12.75" customHeight="1" x14ac:dyDescent="0.35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</row>
    <row r="325" spans="1:28" ht="12.75" customHeight="1" x14ac:dyDescent="0.3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</row>
    <row r="326" spans="1:28" ht="12.75" customHeight="1" x14ac:dyDescent="0.3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</row>
    <row r="327" spans="1:28" ht="12.75" customHeight="1" x14ac:dyDescent="0.3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</row>
    <row r="328" spans="1:28" ht="12.75" customHeight="1" x14ac:dyDescent="0.3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</row>
    <row r="329" spans="1:28" ht="12.75" customHeight="1" x14ac:dyDescent="0.3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</row>
    <row r="330" spans="1:28" ht="12.75" customHeight="1" x14ac:dyDescent="0.3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</row>
    <row r="331" spans="1:28" ht="12.75" customHeight="1" x14ac:dyDescent="0.3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</row>
    <row r="332" spans="1:28" ht="12.75" customHeight="1" x14ac:dyDescent="0.3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</row>
    <row r="333" spans="1:28" ht="12.75" customHeight="1" x14ac:dyDescent="0.3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</row>
    <row r="334" spans="1:28" ht="12.75" customHeight="1" x14ac:dyDescent="0.3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</row>
    <row r="335" spans="1:28" ht="12.75" customHeight="1" x14ac:dyDescent="0.3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</row>
    <row r="336" spans="1:28" ht="12.75" customHeight="1" x14ac:dyDescent="0.3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</row>
    <row r="337" spans="1:28" ht="12.75" customHeight="1" x14ac:dyDescent="0.3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</row>
    <row r="338" spans="1:28" ht="12.75" customHeight="1" x14ac:dyDescent="0.3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</row>
    <row r="339" spans="1:28" ht="12.75" customHeight="1" x14ac:dyDescent="0.3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</row>
    <row r="340" spans="1:28" ht="12.75" customHeight="1" x14ac:dyDescent="0.3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</row>
    <row r="341" spans="1:28" ht="12.75" customHeight="1" x14ac:dyDescent="0.3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</row>
    <row r="342" spans="1:28" ht="12.75" customHeight="1" x14ac:dyDescent="0.3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</row>
    <row r="343" spans="1:28" ht="12.75" customHeight="1" x14ac:dyDescent="0.3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</row>
    <row r="344" spans="1:28" ht="12.75" customHeight="1" x14ac:dyDescent="0.3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</row>
    <row r="345" spans="1:28" ht="12.75" customHeight="1" x14ac:dyDescent="0.3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</row>
    <row r="346" spans="1:28" ht="12.75" customHeight="1" x14ac:dyDescent="0.3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</row>
    <row r="347" spans="1:28" ht="12.75" customHeight="1" x14ac:dyDescent="0.3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</row>
    <row r="348" spans="1:28" ht="12.75" customHeight="1" x14ac:dyDescent="0.3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</row>
    <row r="349" spans="1:28" ht="12.75" customHeight="1" x14ac:dyDescent="0.3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</row>
    <row r="350" spans="1:28" ht="12.75" customHeight="1" x14ac:dyDescent="0.3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</row>
    <row r="351" spans="1:28" ht="12.75" customHeight="1" x14ac:dyDescent="0.3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</row>
    <row r="352" spans="1:28" ht="12.75" customHeight="1" x14ac:dyDescent="0.3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</row>
    <row r="353" spans="1:28" ht="12.75" customHeight="1" x14ac:dyDescent="0.35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</row>
    <row r="354" spans="1:28" ht="12.75" customHeight="1" x14ac:dyDescent="0.35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</row>
    <row r="355" spans="1:28" ht="12.75" customHeight="1" x14ac:dyDescent="0.3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</row>
    <row r="356" spans="1:28" ht="12.75" customHeight="1" x14ac:dyDescent="0.35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</row>
    <row r="357" spans="1:28" ht="12.75" customHeight="1" x14ac:dyDescent="0.35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</row>
    <row r="358" spans="1:28" ht="12.75" customHeight="1" x14ac:dyDescent="0.35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</row>
    <row r="359" spans="1:28" ht="12.75" customHeight="1" x14ac:dyDescent="0.35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</row>
    <row r="360" spans="1:28" ht="12.75" customHeight="1" x14ac:dyDescent="0.35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</row>
    <row r="361" spans="1:28" ht="12.75" customHeight="1" x14ac:dyDescent="0.35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</row>
    <row r="362" spans="1:28" ht="12.75" customHeight="1" x14ac:dyDescent="0.35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</row>
    <row r="363" spans="1:28" ht="12.75" customHeight="1" x14ac:dyDescent="0.35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</row>
    <row r="364" spans="1:28" ht="12.75" customHeight="1" x14ac:dyDescent="0.35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</row>
    <row r="365" spans="1:28" ht="12.75" customHeight="1" x14ac:dyDescent="0.3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</row>
    <row r="366" spans="1:28" ht="12.75" customHeight="1" x14ac:dyDescent="0.35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</row>
    <row r="367" spans="1:28" ht="12.75" customHeight="1" x14ac:dyDescent="0.35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</row>
    <row r="368" spans="1:28" ht="12.75" customHeight="1" x14ac:dyDescent="0.35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</row>
    <row r="369" spans="1:28" ht="12.75" customHeight="1" x14ac:dyDescent="0.35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</row>
    <row r="370" spans="1:28" ht="12.75" customHeight="1" x14ac:dyDescent="0.35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</row>
    <row r="371" spans="1:28" ht="12.75" customHeight="1" x14ac:dyDescent="0.35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</row>
    <row r="372" spans="1:28" ht="12.75" customHeight="1" x14ac:dyDescent="0.35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</row>
    <row r="373" spans="1:28" ht="12.75" customHeight="1" x14ac:dyDescent="0.35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</row>
    <row r="374" spans="1:28" ht="12.75" customHeight="1" x14ac:dyDescent="0.35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</row>
    <row r="375" spans="1:28" ht="12.75" customHeight="1" x14ac:dyDescent="0.3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</row>
    <row r="376" spans="1:28" ht="12.75" customHeight="1" x14ac:dyDescent="0.35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</row>
    <row r="377" spans="1:28" ht="12.75" customHeight="1" x14ac:dyDescent="0.35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</row>
    <row r="378" spans="1:28" ht="12.75" customHeight="1" x14ac:dyDescent="0.35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</row>
    <row r="379" spans="1:28" ht="12.75" customHeight="1" x14ac:dyDescent="0.35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</row>
    <row r="380" spans="1:28" ht="12.75" customHeight="1" x14ac:dyDescent="0.35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</row>
    <row r="381" spans="1:28" ht="12.75" customHeight="1" x14ac:dyDescent="0.35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</row>
    <row r="382" spans="1:28" ht="12.75" customHeight="1" x14ac:dyDescent="0.35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</row>
    <row r="383" spans="1:28" ht="12.75" customHeight="1" x14ac:dyDescent="0.35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</row>
    <row r="384" spans="1:28" ht="12.75" customHeight="1" x14ac:dyDescent="0.35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</row>
    <row r="385" spans="1:28" ht="12.75" customHeight="1" x14ac:dyDescent="0.3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</row>
    <row r="386" spans="1:28" ht="12.75" customHeight="1" x14ac:dyDescent="0.35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</row>
    <row r="387" spans="1:28" ht="12.75" customHeight="1" x14ac:dyDescent="0.35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</row>
    <row r="388" spans="1:28" ht="12.75" customHeight="1" x14ac:dyDescent="0.35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</row>
    <row r="389" spans="1:28" ht="12.75" customHeight="1" x14ac:dyDescent="0.35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</row>
    <row r="390" spans="1:28" ht="12.75" customHeight="1" x14ac:dyDescent="0.35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</row>
    <row r="391" spans="1:28" ht="12.75" customHeight="1" x14ac:dyDescent="0.35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</row>
    <row r="392" spans="1:28" ht="12.75" customHeight="1" x14ac:dyDescent="0.35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</row>
    <row r="393" spans="1:28" ht="12.75" customHeight="1" x14ac:dyDescent="0.35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</row>
    <row r="394" spans="1:28" ht="12.75" customHeight="1" x14ac:dyDescent="0.35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</row>
    <row r="395" spans="1:28" ht="12.75" customHeight="1" x14ac:dyDescent="0.35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</row>
    <row r="396" spans="1:28" ht="12.75" customHeight="1" x14ac:dyDescent="0.35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</row>
    <row r="397" spans="1:28" ht="12.75" customHeight="1" x14ac:dyDescent="0.35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</row>
    <row r="398" spans="1:28" ht="12.75" customHeight="1" x14ac:dyDescent="0.3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</row>
    <row r="399" spans="1:28" ht="12.75" customHeight="1" x14ac:dyDescent="0.3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</row>
    <row r="400" spans="1:28" ht="12.75" customHeight="1" x14ac:dyDescent="0.3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</row>
    <row r="401" spans="1:28" ht="12.75" customHeight="1" x14ac:dyDescent="0.3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</row>
    <row r="402" spans="1:28" ht="12.75" customHeight="1" x14ac:dyDescent="0.3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</row>
    <row r="403" spans="1:28" ht="12.75" customHeight="1" x14ac:dyDescent="0.3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</row>
    <row r="404" spans="1:28" ht="12.75" customHeight="1" x14ac:dyDescent="0.3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</row>
    <row r="405" spans="1:28" ht="12.75" customHeight="1" x14ac:dyDescent="0.3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</row>
    <row r="406" spans="1:28" ht="12.75" customHeight="1" x14ac:dyDescent="0.3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</row>
    <row r="407" spans="1:28" ht="12.75" customHeight="1" x14ac:dyDescent="0.35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</row>
    <row r="408" spans="1:28" ht="12.75" customHeight="1" x14ac:dyDescent="0.35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</row>
    <row r="409" spans="1:28" ht="12.75" customHeight="1" x14ac:dyDescent="0.35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</row>
    <row r="410" spans="1:28" ht="12.75" customHeight="1" x14ac:dyDescent="0.35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</row>
    <row r="411" spans="1:28" ht="12.75" customHeight="1" x14ac:dyDescent="0.35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</row>
    <row r="412" spans="1:28" ht="12.75" customHeight="1" x14ac:dyDescent="0.35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</row>
    <row r="413" spans="1:28" ht="12.75" customHeight="1" x14ac:dyDescent="0.35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</row>
    <row r="414" spans="1:28" ht="12.75" customHeight="1" x14ac:dyDescent="0.35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</row>
    <row r="415" spans="1:28" ht="12.75" customHeight="1" x14ac:dyDescent="0.35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</row>
    <row r="416" spans="1:28" ht="12.75" customHeight="1" x14ac:dyDescent="0.35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</row>
    <row r="417" spans="1:28" ht="12.75" customHeight="1" x14ac:dyDescent="0.35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</row>
    <row r="418" spans="1:28" ht="12.75" customHeight="1" x14ac:dyDescent="0.35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</row>
    <row r="419" spans="1:28" ht="12.75" customHeight="1" x14ac:dyDescent="0.35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</row>
    <row r="420" spans="1:28" ht="12.75" customHeight="1" x14ac:dyDescent="0.35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</row>
    <row r="421" spans="1:28" ht="12.75" customHeight="1" x14ac:dyDescent="0.35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</row>
    <row r="422" spans="1:28" ht="12.75" customHeight="1" x14ac:dyDescent="0.35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</row>
    <row r="423" spans="1:28" ht="12.75" customHeight="1" x14ac:dyDescent="0.35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</row>
    <row r="424" spans="1:28" ht="12.75" customHeight="1" x14ac:dyDescent="0.35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</row>
    <row r="425" spans="1:28" ht="12.75" customHeight="1" x14ac:dyDescent="0.35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</row>
    <row r="426" spans="1:28" ht="12.75" customHeight="1" x14ac:dyDescent="0.35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</row>
    <row r="427" spans="1:28" ht="12.75" customHeight="1" x14ac:dyDescent="0.35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</row>
    <row r="428" spans="1:28" ht="12.75" customHeight="1" x14ac:dyDescent="0.35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</row>
    <row r="429" spans="1:28" ht="12.75" customHeight="1" x14ac:dyDescent="0.35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</row>
    <row r="430" spans="1:28" ht="12.75" customHeight="1" x14ac:dyDescent="0.35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</row>
    <row r="431" spans="1:28" ht="12.75" customHeight="1" x14ac:dyDescent="0.35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</row>
    <row r="432" spans="1:28" ht="12.75" customHeight="1" x14ac:dyDescent="0.35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</row>
    <row r="433" spans="1:28" ht="12.75" customHeight="1" x14ac:dyDescent="0.35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</row>
    <row r="434" spans="1:28" ht="12.75" customHeight="1" x14ac:dyDescent="0.35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</row>
    <row r="435" spans="1:28" ht="12.75" customHeight="1" x14ac:dyDescent="0.35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</row>
    <row r="436" spans="1:28" ht="12.75" customHeight="1" x14ac:dyDescent="0.35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</row>
    <row r="437" spans="1:28" ht="12.75" customHeight="1" x14ac:dyDescent="0.35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</row>
    <row r="438" spans="1:28" ht="12.75" customHeight="1" x14ac:dyDescent="0.35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</row>
    <row r="439" spans="1:28" ht="12.75" customHeight="1" x14ac:dyDescent="0.35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</row>
    <row r="440" spans="1:28" ht="12.75" customHeight="1" x14ac:dyDescent="0.35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</row>
    <row r="441" spans="1:28" ht="12.75" customHeight="1" x14ac:dyDescent="0.35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</row>
    <row r="442" spans="1:28" ht="12.75" customHeight="1" x14ac:dyDescent="0.35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</row>
    <row r="443" spans="1:28" ht="12.75" customHeight="1" x14ac:dyDescent="0.35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</row>
    <row r="444" spans="1:28" ht="12.75" customHeight="1" x14ac:dyDescent="0.35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</row>
    <row r="445" spans="1:28" ht="12.75" customHeight="1" x14ac:dyDescent="0.35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</row>
    <row r="446" spans="1:28" ht="12.75" customHeight="1" x14ac:dyDescent="0.35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</row>
    <row r="447" spans="1:28" ht="12.75" customHeight="1" x14ac:dyDescent="0.35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</row>
    <row r="448" spans="1:28" ht="12.75" customHeight="1" x14ac:dyDescent="0.35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</row>
    <row r="449" spans="1:28" ht="12.75" customHeight="1" x14ac:dyDescent="0.35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</row>
    <row r="450" spans="1:28" ht="12.75" customHeight="1" x14ac:dyDescent="0.35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</row>
    <row r="451" spans="1:28" ht="12.75" customHeight="1" x14ac:dyDescent="0.35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</row>
    <row r="452" spans="1:28" ht="12.75" customHeight="1" x14ac:dyDescent="0.35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</row>
    <row r="453" spans="1:28" ht="12.75" customHeight="1" x14ac:dyDescent="0.35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</row>
    <row r="454" spans="1:28" ht="12.75" customHeight="1" x14ac:dyDescent="0.35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</row>
    <row r="455" spans="1:28" ht="12.75" customHeight="1" x14ac:dyDescent="0.35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</row>
    <row r="456" spans="1:28" ht="12.75" customHeight="1" x14ac:dyDescent="0.35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</row>
    <row r="457" spans="1:28" ht="12.75" customHeight="1" x14ac:dyDescent="0.35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</row>
    <row r="458" spans="1:28" ht="12.75" customHeight="1" x14ac:dyDescent="0.35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</row>
    <row r="459" spans="1:28" ht="12.75" customHeight="1" x14ac:dyDescent="0.35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</row>
    <row r="460" spans="1:28" ht="12.75" customHeight="1" x14ac:dyDescent="0.35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</row>
    <row r="461" spans="1:28" ht="12.75" customHeight="1" x14ac:dyDescent="0.35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</row>
    <row r="462" spans="1:28" ht="12.75" customHeight="1" x14ac:dyDescent="0.35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</row>
    <row r="463" spans="1:28" ht="12.75" customHeight="1" x14ac:dyDescent="0.35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</row>
    <row r="464" spans="1:28" ht="12.75" customHeight="1" x14ac:dyDescent="0.35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</row>
    <row r="465" spans="1:28" ht="12.75" customHeight="1" x14ac:dyDescent="0.35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</row>
    <row r="466" spans="1:28" ht="12.75" customHeight="1" x14ac:dyDescent="0.35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</row>
    <row r="467" spans="1:28" ht="12.75" customHeight="1" x14ac:dyDescent="0.35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</row>
    <row r="468" spans="1:28" ht="12.75" customHeight="1" x14ac:dyDescent="0.35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</row>
    <row r="469" spans="1:28" ht="12.75" customHeight="1" x14ac:dyDescent="0.35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</row>
    <row r="470" spans="1:28" ht="12.75" customHeight="1" x14ac:dyDescent="0.35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</row>
    <row r="471" spans="1:28" ht="12.75" customHeight="1" x14ac:dyDescent="0.35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</row>
    <row r="472" spans="1:28" ht="12.75" customHeight="1" x14ac:dyDescent="0.35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</row>
    <row r="473" spans="1:28" ht="12.75" customHeight="1" x14ac:dyDescent="0.35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</row>
    <row r="474" spans="1:28" ht="12.75" customHeight="1" x14ac:dyDescent="0.35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</row>
    <row r="475" spans="1:28" ht="12.75" customHeight="1" x14ac:dyDescent="0.35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</row>
    <row r="476" spans="1:28" ht="12.75" customHeight="1" x14ac:dyDescent="0.35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</row>
    <row r="477" spans="1:28" ht="12.75" customHeight="1" x14ac:dyDescent="0.35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</row>
    <row r="478" spans="1:28" ht="12.75" customHeight="1" x14ac:dyDescent="0.35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</row>
    <row r="479" spans="1:28" ht="12.75" customHeight="1" x14ac:dyDescent="0.35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</row>
    <row r="480" spans="1:28" ht="12.75" customHeight="1" x14ac:dyDescent="0.35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</row>
    <row r="481" spans="1:28" ht="12.75" customHeight="1" x14ac:dyDescent="0.35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</row>
    <row r="482" spans="1:28" ht="12.75" customHeight="1" x14ac:dyDescent="0.35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</row>
    <row r="483" spans="1:28" ht="12.75" customHeight="1" x14ac:dyDescent="0.35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</row>
    <row r="484" spans="1:28" ht="12.75" customHeight="1" x14ac:dyDescent="0.35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</row>
    <row r="485" spans="1:28" ht="12.75" customHeight="1" x14ac:dyDescent="0.35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</row>
    <row r="486" spans="1:28" ht="12.75" customHeight="1" x14ac:dyDescent="0.35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</row>
    <row r="487" spans="1:28" ht="12.75" customHeight="1" x14ac:dyDescent="0.35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</row>
    <row r="488" spans="1:28" ht="12.75" customHeight="1" x14ac:dyDescent="0.35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</row>
    <row r="489" spans="1:28" ht="12.75" customHeight="1" x14ac:dyDescent="0.35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</row>
    <row r="490" spans="1:28" ht="12.75" customHeight="1" x14ac:dyDescent="0.35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</row>
    <row r="491" spans="1:28" ht="12.75" customHeight="1" x14ac:dyDescent="0.35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</row>
    <row r="492" spans="1:28" ht="12.75" customHeight="1" x14ac:dyDescent="0.35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</row>
    <row r="493" spans="1:28" ht="12.75" customHeight="1" x14ac:dyDescent="0.35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</row>
    <row r="494" spans="1:28" ht="12.75" customHeight="1" x14ac:dyDescent="0.35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</row>
    <row r="495" spans="1:28" ht="12.75" customHeight="1" x14ac:dyDescent="0.35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</row>
    <row r="496" spans="1:28" ht="12.75" customHeight="1" x14ac:dyDescent="0.35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</row>
    <row r="497" spans="1:28" ht="12.75" customHeight="1" x14ac:dyDescent="0.35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</row>
    <row r="498" spans="1:28" ht="12.75" customHeight="1" x14ac:dyDescent="0.35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</row>
    <row r="499" spans="1:28" ht="12.75" customHeight="1" x14ac:dyDescent="0.35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</row>
    <row r="500" spans="1:28" ht="12.75" customHeight="1" x14ac:dyDescent="0.35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</row>
    <row r="501" spans="1:28" ht="12.75" customHeight="1" x14ac:dyDescent="0.35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</row>
    <row r="502" spans="1:28" ht="12.75" customHeight="1" x14ac:dyDescent="0.35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</row>
    <row r="503" spans="1:28" ht="12.75" customHeight="1" x14ac:dyDescent="0.35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</row>
    <row r="504" spans="1:28" ht="12.75" customHeight="1" x14ac:dyDescent="0.35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</row>
    <row r="505" spans="1:28" ht="12.75" customHeight="1" x14ac:dyDescent="0.35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</row>
    <row r="506" spans="1:28" ht="12.75" customHeight="1" x14ac:dyDescent="0.35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</row>
    <row r="507" spans="1:28" ht="12.75" customHeight="1" x14ac:dyDescent="0.35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</row>
    <row r="508" spans="1:28" ht="12.75" customHeight="1" x14ac:dyDescent="0.35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</row>
    <row r="509" spans="1:28" ht="12.75" customHeight="1" x14ac:dyDescent="0.35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</row>
    <row r="510" spans="1:28" ht="12.75" customHeight="1" x14ac:dyDescent="0.35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</row>
    <row r="511" spans="1:28" ht="12.75" customHeight="1" x14ac:dyDescent="0.35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</row>
    <row r="512" spans="1:28" ht="12.75" customHeight="1" x14ac:dyDescent="0.35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</row>
    <row r="513" spans="1:28" ht="12.75" customHeight="1" x14ac:dyDescent="0.35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</row>
    <row r="514" spans="1:28" ht="12.75" customHeight="1" x14ac:dyDescent="0.35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</row>
    <row r="515" spans="1:28" ht="12.75" customHeight="1" x14ac:dyDescent="0.35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</row>
    <row r="516" spans="1:28" ht="12.75" customHeight="1" x14ac:dyDescent="0.35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</row>
    <row r="517" spans="1:28" ht="12.75" customHeight="1" x14ac:dyDescent="0.35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</row>
    <row r="518" spans="1:28" ht="12.75" customHeight="1" x14ac:dyDescent="0.35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</row>
    <row r="519" spans="1:28" ht="12.75" customHeight="1" x14ac:dyDescent="0.35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</row>
    <row r="520" spans="1:28" ht="12.75" customHeight="1" x14ac:dyDescent="0.35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</row>
    <row r="521" spans="1:28" ht="12.75" customHeight="1" x14ac:dyDescent="0.35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</row>
    <row r="522" spans="1:28" ht="12.75" customHeight="1" x14ac:dyDescent="0.35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</row>
    <row r="523" spans="1:28" ht="12.75" customHeight="1" x14ac:dyDescent="0.35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</row>
    <row r="524" spans="1:28" ht="12.75" customHeight="1" x14ac:dyDescent="0.35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</row>
    <row r="525" spans="1:28" ht="12.75" customHeight="1" x14ac:dyDescent="0.35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</row>
    <row r="526" spans="1:28" ht="12.75" customHeight="1" x14ac:dyDescent="0.35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</row>
    <row r="527" spans="1:28" ht="12.75" customHeight="1" x14ac:dyDescent="0.35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</row>
    <row r="528" spans="1:28" ht="12.75" customHeight="1" x14ac:dyDescent="0.35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</row>
    <row r="529" spans="1:28" ht="12.75" customHeight="1" x14ac:dyDescent="0.35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</row>
    <row r="530" spans="1:28" ht="12.75" customHeight="1" x14ac:dyDescent="0.35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</row>
    <row r="531" spans="1:28" ht="12.75" customHeight="1" x14ac:dyDescent="0.35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</row>
    <row r="532" spans="1:28" ht="12.75" customHeight="1" x14ac:dyDescent="0.35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</row>
    <row r="533" spans="1:28" ht="12.75" customHeight="1" x14ac:dyDescent="0.35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</row>
    <row r="534" spans="1:28" ht="12.75" customHeight="1" x14ac:dyDescent="0.35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</row>
    <row r="535" spans="1:28" ht="12.75" customHeight="1" x14ac:dyDescent="0.35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</row>
    <row r="536" spans="1:28" ht="12.75" customHeight="1" x14ac:dyDescent="0.35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</row>
    <row r="537" spans="1:28" ht="12.75" customHeight="1" x14ac:dyDescent="0.35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</row>
    <row r="538" spans="1:28" ht="12.75" customHeight="1" x14ac:dyDescent="0.35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</row>
    <row r="539" spans="1:28" ht="12.75" customHeight="1" x14ac:dyDescent="0.35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</row>
    <row r="540" spans="1:28" ht="12.75" customHeight="1" x14ac:dyDescent="0.35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</row>
    <row r="541" spans="1:28" ht="12.75" customHeight="1" x14ac:dyDescent="0.35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</row>
    <row r="542" spans="1:28" ht="12.75" customHeight="1" x14ac:dyDescent="0.35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</row>
    <row r="543" spans="1:28" ht="12.75" customHeight="1" x14ac:dyDescent="0.35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</row>
    <row r="544" spans="1:28" ht="12.75" customHeight="1" x14ac:dyDescent="0.35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</row>
    <row r="545" spans="1:28" ht="12.75" customHeight="1" x14ac:dyDescent="0.35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</row>
    <row r="546" spans="1:28" ht="12.75" customHeight="1" x14ac:dyDescent="0.35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</row>
    <row r="547" spans="1:28" ht="12.75" customHeight="1" x14ac:dyDescent="0.35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</row>
    <row r="548" spans="1:28" ht="12.75" customHeight="1" x14ac:dyDescent="0.35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</row>
    <row r="549" spans="1:28" ht="12.75" customHeight="1" x14ac:dyDescent="0.35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</row>
    <row r="550" spans="1:28" ht="12.75" customHeight="1" x14ac:dyDescent="0.35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</row>
    <row r="551" spans="1:28" ht="12.75" customHeight="1" x14ac:dyDescent="0.35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</row>
    <row r="552" spans="1:28" ht="12.75" customHeight="1" x14ac:dyDescent="0.35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</row>
    <row r="553" spans="1:28" ht="12.75" customHeight="1" x14ac:dyDescent="0.35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</row>
    <row r="554" spans="1:28" ht="12.75" customHeight="1" x14ac:dyDescent="0.35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</row>
    <row r="555" spans="1:28" ht="12.75" customHeight="1" x14ac:dyDescent="0.35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</row>
    <row r="556" spans="1:28" ht="12.75" customHeight="1" x14ac:dyDescent="0.35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</row>
    <row r="557" spans="1:28" ht="12.75" customHeight="1" x14ac:dyDescent="0.35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</row>
    <row r="558" spans="1:28" ht="12.75" customHeight="1" x14ac:dyDescent="0.35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</row>
    <row r="559" spans="1:28" ht="12.75" customHeight="1" x14ac:dyDescent="0.35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</row>
    <row r="560" spans="1:28" ht="12.75" customHeight="1" x14ac:dyDescent="0.35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</row>
    <row r="561" spans="1:28" ht="12.75" customHeight="1" x14ac:dyDescent="0.35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</row>
    <row r="562" spans="1:28" ht="12.75" customHeight="1" x14ac:dyDescent="0.35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</row>
    <row r="563" spans="1:28" ht="12.75" customHeight="1" x14ac:dyDescent="0.35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</row>
    <row r="564" spans="1:28" ht="12.75" customHeight="1" x14ac:dyDescent="0.35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</row>
    <row r="565" spans="1:28" ht="12.75" customHeight="1" x14ac:dyDescent="0.35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</row>
    <row r="566" spans="1:28" ht="12.75" customHeight="1" x14ac:dyDescent="0.35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</row>
    <row r="567" spans="1:28" ht="12.75" customHeight="1" x14ac:dyDescent="0.35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</row>
    <row r="568" spans="1:28" ht="12.75" customHeight="1" x14ac:dyDescent="0.35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</row>
    <row r="569" spans="1:28" ht="12.75" customHeight="1" x14ac:dyDescent="0.35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</row>
    <row r="570" spans="1:28" ht="12.75" customHeight="1" x14ac:dyDescent="0.35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</row>
    <row r="571" spans="1:28" ht="12.75" customHeight="1" x14ac:dyDescent="0.35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</row>
    <row r="572" spans="1:28" ht="12.75" customHeight="1" x14ac:dyDescent="0.35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</row>
    <row r="573" spans="1:28" ht="12.75" customHeight="1" x14ac:dyDescent="0.35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</row>
    <row r="574" spans="1:28" ht="12.75" customHeight="1" x14ac:dyDescent="0.35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</row>
    <row r="575" spans="1:28" ht="12.75" customHeight="1" x14ac:dyDescent="0.35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</row>
    <row r="576" spans="1:28" ht="12.75" customHeight="1" x14ac:dyDescent="0.35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</row>
    <row r="577" spans="1:28" ht="12.75" customHeight="1" x14ac:dyDescent="0.35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</row>
    <row r="578" spans="1:28" ht="12.75" customHeight="1" x14ac:dyDescent="0.35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</row>
    <row r="579" spans="1:28" ht="12.75" customHeight="1" x14ac:dyDescent="0.35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</row>
    <row r="580" spans="1:28" ht="12.75" customHeight="1" x14ac:dyDescent="0.35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</row>
    <row r="581" spans="1:28" ht="12.75" customHeight="1" x14ac:dyDescent="0.35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</row>
    <row r="582" spans="1:28" ht="12.75" customHeight="1" x14ac:dyDescent="0.35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</row>
    <row r="583" spans="1:28" ht="12.75" customHeight="1" x14ac:dyDescent="0.35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</row>
    <row r="584" spans="1:28" ht="12.75" customHeight="1" x14ac:dyDescent="0.35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</row>
    <row r="585" spans="1:28" ht="12.75" customHeight="1" x14ac:dyDescent="0.35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</row>
    <row r="586" spans="1:28" ht="12.75" customHeight="1" x14ac:dyDescent="0.35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</row>
    <row r="587" spans="1:28" ht="12.75" customHeight="1" x14ac:dyDescent="0.35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</row>
    <row r="588" spans="1:28" ht="12.75" customHeight="1" x14ac:dyDescent="0.35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</row>
    <row r="589" spans="1:28" ht="12.75" customHeight="1" x14ac:dyDescent="0.35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</row>
    <row r="590" spans="1:28" ht="12.75" customHeight="1" x14ac:dyDescent="0.35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</row>
    <row r="591" spans="1:28" ht="12.75" customHeight="1" x14ac:dyDescent="0.35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</row>
    <row r="592" spans="1:28" ht="12.75" customHeight="1" x14ac:dyDescent="0.35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</row>
    <row r="593" spans="1:28" ht="12.75" customHeight="1" x14ac:dyDescent="0.35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</row>
    <row r="594" spans="1:28" ht="12.75" customHeight="1" x14ac:dyDescent="0.35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</row>
    <row r="595" spans="1:28" ht="12.75" customHeight="1" x14ac:dyDescent="0.35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</row>
    <row r="596" spans="1:28" ht="12.75" customHeight="1" x14ac:dyDescent="0.35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</row>
    <row r="597" spans="1:28" ht="12.75" customHeight="1" x14ac:dyDescent="0.35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</row>
    <row r="598" spans="1:28" ht="12.75" customHeight="1" x14ac:dyDescent="0.35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</row>
    <row r="599" spans="1:28" ht="12.75" customHeight="1" x14ac:dyDescent="0.35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</row>
    <row r="600" spans="1:28" ht="12.75" customHeight="1" x14ac:dyDescent="0.35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</row>
    <row r="601" spans="1:28" ht="12.75" customHeight="1" x14ac:dyDescent="0.35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</row>
    <row r="602" spans="1:28" ht="12.75" customHeight="1" x14ac:dyDescent="0.35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</row>
    <row r="603" spans="1:28" ht="12.75" customHeight="1" x14ac:dyDescent="0.35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</row>
    <row r="604" spans="1:28" ht="12.75" customHeight="1" x14ac:dyDescent="0.35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</row>
    <row r="605" spans="1:28" ht="12.75" customHeight="1" x14ac:dyDescent="0.35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</row>
    <row r="606" spans="1:28" ht="12.75" customHeight="1" x14ac:dyDescent="0.35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</row>
    <row r="607" spans="1:28" ht="12.75" customHeight="1" x14ac:dyDescent="0.35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</row>
    <row r="608" spans="1:28" ht="12.75" customHeight="1" x14ac:dyDescent="0.35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</row>
    <row r="609" spans="1:28" ht="12.75" customHeight="1" x14ac:dyDescent="0.35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</row>
    <row r="610" spans="1:28" ht="12.75" customHeight="1" x14ac:dyDescent="0.35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</row>
    <row r="611" spans="1:28" ht="12.75" customHeight="1" x14ac:dyDescent="0.35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</row>
    <row r="612" spans="1:28" ht="12.75" customHeight="1" x14ac:dyDescent="0.35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</row>
    <row r="613" spans="1:28" ht="12.75" customHeight="1" x14ac:dyDescent="0.35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</row>
    <row r="614" spans="1:28" ht="12.75" customHeight="1" x14ac:dyDescent="0.35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</row>
    <row r="615" spans="1:28" ht="12.75" customHeight="1" x14ac:dyDescent="0.35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</row>
    <row r="616" spans="1:28" ht="12.75" customHeight="1" x14ac:dyDescent="0.35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</row>
    <row r="617" spans="1:28" ht="12.75" customHeight="1" x14ac:dyDescent="0.35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</row>
    <row r="618" spans="1:28" ht="12.75" customHeight="1" x14ac:dyDescent="0.35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</row>
    <row r="619" spans="1:28" ht="12.75" customHeight="1" x14ac:dyDescent="0.35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</row>
    <row r="620" spans="1:28" ht="12.75" customHeight="1" x14ac:dyDescent="0.35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</row>
    <row r="621" spans="1:28" ht="12.75" customHeight="1" x14ac:dyDescent="0.35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</row>
    <row r="622" spans="1:28" ht="12.75" customHeight="1" x14ac:dyDescent="0.35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</row>
    <row r="623" spans="1:28" ht="12.75" customHeight="1" x14ac:dyDescent="0.35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</row>
    <row r="624" spans="1:28" ht="12.75" customHeight="1" x14ac:dyDescent="0.35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</row>
    <row r="625" spans="1:28" ht="12.75" customHeight="1" x14ac:dyDescent="0.35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</row>
    <row r="626" spans="1:28" ht="12.75" customHeight="1" x14ac:dyDescent="0.35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</row>
    <row r="627" spans="1:28" ht="12.75" customHeight="1" x14ac:dyDescent="0.35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</row>
    <row r="628" spans="1:28" ht="12.75" customHeight="1" x14ac:dyDescent="0.35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</row>
    <row r="629" spans="1:28" ht="12.75" customHeight="1" x14ac:dyDescent="0.35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</row>
    <row r="630" spans="1:28" ht="12.75" customHeight="1" x14ac:dyDescent="0.35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</row>
    <row r="631" spans="1:28" ht="12.75" customHeight="1" x14ac:dyDescent="0.35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</row>
    <row r="632" spans="1:28" ht="12.75" customHeight="1" x14ac:dyDescent="0.35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</row>
    <row r="633" spans="1:28" ht="12.75" customHeight="1" x14ac:dyDescent="0.35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20"/>
      <c r="AB633" s="20"/>
    </row>
    <row r="634" spans="1:28" ht="12.75" customHeight="1" x14ac:dyDescent="0.35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</row>
    <row r="635" spans="1:28" ht="12.75" customHeight="1" x14ac:dyDescent="0.35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20"/>
      <c r="AB635" s="20"/>
    </row>
    <row r="636" spans="1:28" ht="12.75" customHeight="1" x14ac:dyDescent="0.35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</row>
    <row r="637" spans="1:28" ht="12.75" customHeight="1" x14ac:dyDescent="0.35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0"/>
      <c r="AB637" s="20"/>
    </row>
    <row r="638" spans="1:28" ht="12.75" customHeight="1" x14ac:dyDescent="0.35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</row>
    <row r="639" spans="1:28" ht="12.75" customHeight="1" x14ac:dyDescent="0.35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</row>
    <row r="640" spans="1:28" ht="12.75" customHeight="1" x14ac:dyDescent="0.35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</row>
    <row r="641" spans="1:28" ht="12.75" customHeight="1" x14ac:dyDescent="0.35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</row>
    <row r="642" spans="1:28" ht="12.75" customHeight="1" x14ac:dyDescent="0.35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</row>
    <row r="643" spans="1:28" ht="12.75" customHeight="1" x14ac:dyDescent="0.35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  <c r="AA643" s="20"/>
      <c r="AB643" s="20"/>
    </row>
    <row r="644" spans="1:28" ht="12.75" customHeight="1" x14ac:dyDescent="0.35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</row>
    <row r="645" spans="1:28" ht="12.75" customHeight="1" x14ac:dyDescent="0.35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20"/>
      <c r="AB645" s="20"/>
    </row>
    <row r="646" spans="1:28" ht="12.75" customHeight="1" x14ac:dyDescent="0.35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</row>
    <row r="647" spans="1:28" ht="12.75" customHeight="1" x14ac:dyDescent="0.35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20"/>
      <c r="AB647" s="20"/>
    </row>
    <row r="648" spans="1:28" ht="12.75" customHeight="1" x14ac:dyDescent="0.35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</row>
    <row r="649" spans="1:28" ht="12.75" customHeight="1" x14ac:dyDescent="0.35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  <c r="AA649" s="20"/>
      <c r="AB649" s="20"/>
    </row>
    <row r="650" spans="1:28" ht="12.75" customHeight="1" x14ac:dyDescent="0.35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  <c r="AA650" s="20"/>
      <c r="AB650" s="20"/>
    </row>
    <row r="651" spans="1:28" ht="12.75" customHeight="1" x14ac:dyDescent="0.35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  <c r="AA651" s="20"/>
      <c r="AB651" s="20"/>
    </row>
    <row r="652" spans="1:28" ht="12.75" customHeight="1" x14ac:dyDescent="0.35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  <c r="AA652" s="20"/>
      <c r="AB652" s="20"/>
    </row>
    <row r="653" spans="1:28" ht="12.75" customHeight="1" x14ac:dyDescent="0.35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  <c r="AA653" s="20"/>
      <c r="AB653" s="20"/>
    </row>
    <row r="654" spans="1:28" ht="12.75" customHeight="1" x14ac:dyDescent="0.35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  <c r="AA654" s="20"/>
      <c r="AB654" s="20"/>
    </row>
    <row r="655" spans="1:28" ht="12.75" customHeight="1" x14ac:dyDescent="0.35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  <c r="AA655" s="20"/>
      <c r="AB655" s="20"/>
    </row>
    <row r="656" spans="1:28" ht="12.75" customHeight="1" x14ac:dyDescent="0.35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  <c r="AA656" s="20"/>
      <c r="AB656" s="20"/>
    </row>
    <row r="657" spans="1:28" ht="12.75" customHeight="1" x14ac:dyDescent="0.35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  <c r="AA657" s="20"/>
      <c r="AB657" s="20"/>
    </row>
    <row r="658" spans="1:28" ht="12.75" customHeight="1" x14ac:dyDescent="0.35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  <c r="AA658" s="20"/>
      <c r="AB658" s="20"/>
    </row>
    <row r="659" spans="1:28" ht="12.75" customHeight="1" x14ac:dyDescent="0.35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  <c r="AA659" s="20"/>
      <c r="AB659" s="20"/>
    </row>
    <row r="660" spans="1:28" ht="12.75" customHeight="1" x14ac:dyDescent="0.35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  <c r="AA660" s="20"/>
      <c r="AB660" s="20"/>
    </row>
    <row r="661" spans="1:28" ht="12.75" customHeight="1" x14ac:dyDescent="0.35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  <c r="AA661" s="20"/>
      <c r="AB661" s="20"/>
    </row>
    <row r="662" spans="1:28" ht="12.75" customHeight="1" x14ac:dyDescent="0.35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  <c r="AA662" s="20"/>
      <c r="AB662" s="20"/>
    </row>
    <row r="663" spans="1:28" ht="12.75" customHeight="1" x14ac:dyDescent="0.35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  <c r="AA663" s="20"/>
      <c r="AB663" s="20"/>
    </row>
    <row r="664" spans="1:28" ht="12.75" customHeight="1" x14ac:dyDescent="0.35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  <c r="AA664" s="20"/>
      <c r="AB664" s="20"/>
    </row>
    <row r="665" spans="1:28" ht="12.75" customHeight="1" x14ac:dyDescent="0.35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  <c r="AA665" s="20"/>
      <c r="AB665" s="20"/>
    </row>
    <row r="666" spans="1:28" ht="12.75" customHeight="1" x14ac:dyDescent="0.35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  <c r="AA666" s="20"/>
      <c r="AB666" s="20"/>
    </row>
    <row r="667" spans="1:28" ht="12.75" customHeight="1" x14ac:dyDescent="0.35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  <c r="AA667" s="20"/>
      <c r="AB667" s="20"/>
    </row>
    <row r="668" spans="1:28" ht="12.75" customHeight="1" x14ac:dyDescent="0.35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  <c r="AA668" s="20"/>
      <c r="AB668" s="20"/>
    </row>
    <row r="669" spans="1:28" ht="12.75" customHeight="1" x14ac:dyDescent="0.35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  <c r="AA669" s="20"/>
      <c r="AB669" s="20"/>
    </row>
    <row r="670" spans="1:28" ht="12.75" customHeight="1" x14ac:dyDescent="0.35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  <c r="AA670" s="20"/>
      <c r="AB670" s="20"/>
    </row>
    <row r="671" spans="1:28" ht="12.75" customHeight="1" x14ac:dyDescent="0.35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  <c r="AA671" s="20"/>
      <c r="AB671" s="20"/>
    </row>
    <row r="672" spans="1:28" ht="12.75" customHeight="1" x14ac:dyDescent="0.35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  <c r="AA672" s="20"/>
      <c r="AB672" s="20"/>
    </row>
    <row r="673" spans="1:28" ht="12.75" customHeight="1" x14ac:dyDescent="0.35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  <c r="AA673" s="20"/>
      <c r="AB673" s="20"/>
    </row>
    <row r="674" spans="1:28" ht="12.75" customHeight="1" x14ac:dyDescent="0.35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  <c r="AA674" s="20"/>
      <c r="AB674" s="20"/>
    </row>
    <row r="675" spans="1:28" ht="12.75" customHeight="1" x14ac:dyDescent="0.35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  <c r="AA675" s="20"/>
      <c r="AB675" s="20"/>
    </row>
    <row r="676" spans="1:28" ht="12.75" customHeight="1" x14ac:dyDescent="0.35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  <c r="AA676" s="20"/>
      <c r="AB676" s="20"/>
    </row>
    <row r="677" spans="1:28" ht="12.75" customHeight="1" x14ac:dyDescent="0.35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  <c r="AA677" s="20"/>
      <c r="AB677" s="20"/>
    </row>
    <row r="678" spans="1:28" ht="12.75" customHeight="1" x14ac:dyDescent="0.35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  <c r="AA678" s="20"/>
      <c r="AB678" s="20"/>
    </row>
    <row r="679" spans="1:28" ht="12.75" customHeight="1" x14ac:dyDescent="0.35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  <c r="AA679" s="20"/>
      <c r="AB679" s="20"/>
    </row>
    <row r="680" spans="1:28" ht="12.75" customHeight="1" x14ac:dyDescent="0.35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  <c r="AA680" s="20"/>
      <c r="AB680" s="20"/>
    </row>
    <row r="681" spans="1:28" ht="12.75" customHeight="1" x14ac:dyDescent="0.35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  <c r="AA681" s="20"/>
      <c r="AB681" s="20"/>
    </row>
    <row r="682" spans="1:28" ht="12.75" customHeight="1" x14ac:dyDescent="0.35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  <c r="AA682" s="20"/>
      <c r="AB682" s="20"/>
    </row>
    <row r="683" spans="1:28" ht="12.75" customHeight="1" x14ac:dyDescent="0.35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  <c r="AA683" s="20"/>
      <c r="AB683" s="20"/>
    </row>
    <row r="684" spans="1:28" ht="12.75" customHeight="1" x14ac:dyDescent="0.35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  <c r="AA684" s="20"/>
      <c r="AB684" s="20"/>
    </row>
    <row r="685" spans="1:28" ht="12.75" customHeight="1" x14ac:dyDescent="0.35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  <c r="AA685" s="20"/>
      <c r="AB685" s="20"/>
    </row>
    <row r="686" spans="1:28" ht="12.75" customHeight="1" x14ac:dyDescent="0.35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  <c r="AA686" s="20"/>
      <c r="AB686" s="20"/>
    </row>
    <row r="687" spans="1:28" ht="12.75" customHeight="1" x14ac:dyDescent="0.35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  <c r="AA687" s="20"/>
      <c r="AB687" s="20"/>
    </row>
    <row r="688" spans="1:28" ht="12.75" customHeight="1" x14ac:dyDescent="0.35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  <c r="AA688" s="20"/>
      <c r="AB688" s="20"/>
    </row>
    <row r="689" spans="1:28" ht="12.75" customHeight="1" x14ac:dyDescent="0.35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  <c r="AA689" s="20"/>
      <c r="AB689" s="20"/>
    </row>
    <row r="690" spans="1:28" ht="12.75" customHeight="1" x14ac:dyDescent="0.35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  <c r="AA690" s="20"/>
      <c r="AB690" s="20"/>
    </row>
    <row r="691" spans="1:28" ht="12.75" customHeight="1" x14ac:dyDescent="0.35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  <c r="AA691" s="20"/>
      <c r="AB691" s="20"/>
    </row>
    <row r="692" spans="1:28" ht="12.75" customHeight="1" x14ac:dyDescent="0.35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  <c r="AA692" s="20"/>
      <c r="AB692" s="20"/>
    </row>
    <row r="693" spans="1:28" ht="12.75" customHeight="1" x14ac:dyDescent="0.35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  <c r="AA693" s="20"/>
      <c r="AB693" s="20"/>
    </row>
    <row r="694" spans="1:28" ht="12.75" customHeight="1" x14ac:dyDescent="0.35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  <c r="AA694" s="20"/>
      <c r="AB694" s="20"/>
    </row>
    <row r="695" spans="1:28" ht="12.75" customHeight="1" x14ac:dyDescent="0.35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  <c r="AA695" s="20"/>
      <c r="AB695" s="20"/>
    </row>
    <row r="696" spans="1:28" ht="12.75" customHeight="1" x14ac:dyDescent="0.35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  <c r="AA696" s="20"/>
      <c r="AB696" s="20"/>
    </row>
    <row r="697" spans="1:28" ht="12.75" customHeight="1" x14ac:dyDescent="0.35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  <c r="AA697" s="20"/>
      <c r="AB697" s="20"/>
    </row>
    <row r="698" spans="1:28" ht="12.75" customHeight="1" x14ac:dyDescent="0.35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  <c r="AA698" s="20"/>
      <c r="AB698" s="20"/>
    </row>
    <row r="699" spans="1:28" ht="12.75" customHeight="1" x14ac:dyDescent="0.35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  <c r="AA699" s="20"/>
      <c r="AB699" s="20"/>
    </row>
    <row r="700" spans="1:28" ht="12.75" customHeight="1" x14ac:dyDescent="0.35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  <c r="AA700" s="20"/>
      <c r="AB700" s="20"/>
    </row>
    <row r="701" spans="1:28" ht="12.75" customHeight="1" x14ac:dyDescent="0.35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  <c r="AA701" s="20"/>
      <c r="AB701" s="20"/>
    </row>
    <row r="702" spans="1:28" ht="12.75" customHeight="1" x14ac:dyDescent="0.35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  <c r="AA702" s="20"/>
      <c r="AB702" s="20"/>
    </row>
    <row r="703" spans="1:28" ht="12.75" customHeight="1" x14ac:dyDescent="0.35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  <c r="AA703" s="20"/>
      <c r="AB703" s="20"/>
    </row>
    <row r="704" spans="1:28" ht="12.75" customHeight="1" x14ac:dyDescent="0.35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  <c r="AA704" s="20"/>
      <c r="AB704" s="20"/>
    </row>
    <row r="705" spans="1:28" ht="12.75" customHeight="1" x14ac:dyDescent="0.35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  <c r="AA705" s="20"/>
      <c r="AB705" s="20"/>
    </row>
    <row r="706" spans="1:28" ht="12.75" customHeight="1" x14ac:dyDescent="0.35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  <c r="AA706" s="20"/>
      <c r="AB706" s="20"/>
    </row>
    <row r="707" spans="1:28" ht="12.75" customHeight="1" x14ac:dyDescent="0.35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  <c r="AA707" s="20"/>
      <c r="AB707" s="20"/>
    </row>
    <row r="708" spans="1:28" ht="12.75" customHeight="1" x14ac:dyDescent="0.35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  <c r="AA708" s="20"/>
      <c r="AB708" s="20"/>
    </row>
    <row r="709" spans="1:28" ht="12.75" customHeight="1" x14ac:dyDescent="0.35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  <c r="AA709" s="20"/>
      <c r="AB709" s="20"/>
    </row>
    <row r="710" spans="1:28" ht="12.75" customHeight="1" x14ac:dyDescent="0.35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  <c r="AA710" s="20"/>
      <c r="AB710" s="20"/>
    </row>
    <row r="711" spans="1:28" ht="12.75" customHeight="1" x14ac:dyDescent="0.35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  <c r="AA711" s="20"/>
      <c r="AB711" s="20"/>
    </row>
    <row r="712" spans="1:28" ht="12.75" customHeight="1" x14ac:dyDescent="0.35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  <c r="AA712" s="20"/>
      <c r="AB712" s="20"/>
    </row>
    <row r="713" spans="1:28" ht="12.75" customHeight="1" x14ac:dyDescent="0.35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  <c r="AA713" s="20"/>
      <c r="AB713" s="20"/>
    </row>
    <row r="714" spans="1:28" ht="12.75" customHeight="1" x14ac:dyDescent="0.35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  <c r="AA714" s="20"/>
      <c r="AB714" s="20"/>
    </row>
    <row r="715" spans="1:28" ht="12.75" customHeight="1" x14ac:dyDescent="0.35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  <c r="AA715" s="20"/>
      <c r="AB715" s="20"/>
    </row>
    <row r="716" spans="1:28" ht="12.75" customHeight="1" x14ac:dyDescent="0.35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  <c r="AA716" s="20"/>
      <c r="AB716" s="20"/>
    </row>
    <row r="717" spans="1:28" ht="12.75" customHeight="1" x14ac:dyDescent="0.35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  <c r="AA717" s="20"/>
      <c r="AB717" s="20"/>
    </row>
    <row r="718" spans="1:28" ht="12.75" customHeight="1" x14ac:dyDescent="0.35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  <c r="AA718" s="20"/>
      <c r="AB718" s="20"/>
    </row>
    <row r="719" spans="1:28" ht="12.75" customHeight="1" x14ac:dyDescent="0.35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  <c r="AA719" s="20"/>
      <c r="AB719" s="20"/>
    </row>
    <row r="720" spans="1:28" ht="12.75" customHeight="1" x14ac:dyDescent="0.35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  <c r="AA720" s="20"/>
      <c r="AB720" s="20"/>
    </row>
    <row r="721" spans="1:28" ht="12.75" customHeight="1" x14ac:dyDescent="0.35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  <c r="AA721" s="20"/>
      <c r="AB721" s="20"/>
    </row>
    <row r="722" spans="1:28" ht="12.75" customHeight="1" x14ac:dyDescent="0.35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  <c r="AA722" s="20"/>
      <c r="AB722" s="20"/>
    </row>
    <row r="723" spans="1:28" ht="12.75" customHeight="1" x14ac:dyDescent="0.35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  <c r="AA723" s="20"/>
      <c r="AB723" s="20"/>
    </row>
    <row r="724" spans="1:28" ht="12.75" customHeight="1" x14ac:dyDescent="0.35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  <c r="AA724" s="20"/>
      <c r="AB724" s="20"/>
    </row>
    <row r="725" spans="1:28" ht="12.75" customHeight="1" x14ac:dyDescent="0.35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  <c r="AA725" s="20"/>
      <c r="AB725" s="20"/>
    </row>
    <row r="726" spans="1:28" ht="12.75" customHeight="1" x14ac:dyDescent="0.35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  <c r="AA726" s="20"/>
      <c r="AB726" s="20"/>
    </row>
    <row r="727" spans="1:28" ht="12.75" customHeight="1" x14ac:dyDescent="0.35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  <c r="AA727" s="20"/>
      <c r="AB727" s="20"/>
    </row>
    <row r="728" spans="1:28" ht="12.75" customHeight="1" x14ac:dyDescent="0.35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  <c r="AA728" s="20"/>
      <c r="AB728" s="20"/>
    </row>
    <row r="729" spans="1:28" ht="12.75" customHeight="1" x14ac:dyDescent="0.35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  <c r="AA729" s="20"/>
      <c r="AB729" s="20"/>
    </row>
    <row r="730" spans="1:28" ht="12.75" customHeight="1" x14ac:dyDescent="0.35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  <c r="AA730" s="20"/>
      <c r="AB730" s="20"/>
    </row>
    <row r="731" spans="1:28" ht="12.75" customHeight="1" x14ac:dyDescent="0.35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  <c r="AA731" s="20"/>
      <c r="AB731" s="20"/>
    </row>
    <row r="732" spans="1:28" ht="12.75" customHeight="1" x14ac:dyDescent="0.35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  <c r="AA732" s="20"/>
      <c r="AB732" s="20"/>
    </row>
    <row r="733" spans="1:28" ht="12.75" customHeight="1" x14ac:dyDescent="0.35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  <c r="AA733" s="20"/>
      <c r="AB733" s="20"/>
    </row>
    <row r="734" spans="1:28" ht="12.75" customHeight="1" x14ac:dyDescent="0.35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  <c r="AA734" s="20"/>
      <c r="AB734" s="20"/>
    </row>
    <row r="735" spans="1:28" ht="12.75" customHeight="1" x14ac:dyDescent="0.35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  <c r="AA735" s="20"/>
      <c r="AB735" s="20"/>
    </row>
    <row r="736" spans="1:28" ht="12.75" customHeight="1" x14ac:dyDescent="0.35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  <c r="AA736" s="20"/>
      <c r="AB736" s="20"/>
    </row>
    <row r="737" spans="1:28" ht="12.75" customHeight="1" x14ac:dyDescent="0.35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  <c r="AA737" s="20"/>
      <c r="AB737" s="20"/>
    </row>
    <row r="738" spans="1:28" ht="12.75" customHeight="1" x14ac:dyDescent="0.35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  <c r="AA738" s="20"/>
      <c r="AB738" s="20"/>
    </row>
    <row r="739" spans="1:28" ht="12.75" customHeight="1" x14ac:dyDescent="0.35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  <c r="AA739" s="20"/>
      <c r="AB739" s="20"/>
    </row>
    <row r="740" spans="1:28" ht="12.75" customHeight="1" x14ac:dyDescent="0.35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  <c r="AA740" s="20"/>
      <c r="AB740" s="20"/>
    </row>
    <row r="741" spans="1:28" ht="12.75" customHeight="1" x14ac:dyDescent="0.35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  <c r="AA741" s="20"/>
      <c r="AB741" s="20"/>
    </row>
    <row r="742" spans="1:28" ht="12.75" customHeight="1" x14ac:dyDescent="0.35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  <c r="AA742" s="20"/>
      <c r="AB742" s="20"/>
    </row>
    <row r="743" spans="1:28" ht="12.75" customHeight="1" x14ac:dyDescent="0.35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  <c r="AA743" s="20"/>
      <c r="AB743" s="20"/>
    </row>
    <row r="744" spans="1:28" ht="12.75" customHeight="1" x14ac:dyDescent="0.35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  <c r="AA744" s="20"/>
      <c r="AB744" s="20"/>
    </row>
    <row r="745" spans="1:28" ht="12.75" customHeight="1" x14ac:dyDescent="0.35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  <c r="AA745" s="20"/>
      <c r="AB745" s="20"/>
    </row>
    <row r="746" spans="1:28" ht="12.75" customHeight="1" x14ac:dyDescent="0.35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  <c r="AA746" s="20"/>
      <c r="AB746" s="20"/>
    </row>
    <row r="747" spans="1:28" ht="12.75" customHeight="1" x14ac:dyDescent="0.35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  <c r="AA747" s="20"/>
      <c r="AB747" s="20"/>
    </row>
    <row r="748" spans="1:28" ht="12.75" customHeight="1" x14ac:dyDescent="0.35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  <c r="AA748" s="20"/>
      <c r="AB748" s="20"/>
    </row>
    <row r="749" spans="1:28" ht="12.75" customHeight="1" x14ac:dyDescent="0.35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  <c r="AA749" s="20"/>
      <c r="AB749" s="20"/>
    </row>
    <row r="750" spans="1:28" ht="12.75" customHeight="1" x14ac:dyDescent="0.35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  <c r="AA750" s="20"/>
      <c r="AB750" s="20"/>
    </row>
    <row r="751" spans="1:28" ht="12.75" customHeight="1" x14ac:dyDescent="0.35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  <c r="AA751" s="20"/>
      <c r="AB751" s="20"/>
    </row>
    <row r="752" spans="1:28" ht="12.75" customHeight="1" x14ac:dyDescent="0.35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  <c r="AA752" s="20"/>
      <c r="AB752" s="20"/>
    </row>
    <row r="753" spans="1:28" ht="12.75" customHeight="1" x14ac:dyDescent="0.35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  <c r="AA753" s="20"/>
      <c r="AB753" s="20"/>
    </row>
    <row r="754" spans="1:28" ht="12.75" customHeight="1" x14ac:dyDescent="0.35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  <c r="AA754" s="20"/>
      <c r="AB754" s="20"/>
    </row>
    <row r="755" spans="1:28" ht="12.75" customHeight="1" x14ac:dyDescent="0.35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  <c r="AA755" s="20"/>
      <c r="AB755" s="20"/>
    </row>
    <row r="756" spans="1:28" ht="12.75" customHeight="1" x14ac:dyDescent="0.35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  <c r="AA756" s="20"/>
      <c r="AB756" s="20"/>
    </row>
    <row r="757" spans="1:28" ht="12.75" customHeight="1" x14ac:dyDescent="0.35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  <c r="AA757" s="20"/>
      <c r="AB757" s="20"/>
    </row>
    <row r="758" spans="1:28" ht="12.75" customHeight="1" x14ac:dyDescent="0.35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  <c r="AA758" s="20"/>
      <c r="AB758" s="20"/>
    </row>
    <row r="759" spans="1:28" ht="12.75" customHeight="1" x14ac:dyDescent="0.35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  <c r="AA759" s="20"/>
      <c r="AB759" s="20"/>
    </row>
    <row r="760" spans="1:28" ht="12.75" customHeight="1" x14ac:dyDescent="0.35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  <c r="AA760" s="20"/>
      <c r="AB760" s="20"/>
    </row>
    <row r="761" spans="1:28" ht="12.75" customHeight="1" x14ac:dyDescent="0.35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  <c r="AA761" s="20"/>
      <c r="AB761" s="20"/>
    </row>
    <row r="762" spans="1:28" ht="12.75" customHeight="1" x14ac:dyDescent="0.35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  <c r="AA762" s="20"/>
      <c r="AB762" s="20"/>
    </row>
    <row r="763" spans="1:28" ht="12.75" customHeight="1" x14ac:dyDescent="0.35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  <c r="AA763" s="20"/>
      <c r="AB763" s="20"/>
    </row>
    <row r="764" spans="1:28" ht="12.75" customHeight="1" x14ac:dyDescent="0.35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  <c r="AA764" s="20"/>
      <c r="AB764" s="20"/>
    </row>
    <row r="765" spans="1:28" ht="12.75" customHeight="1" x14ac:dyDescent="0.35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  <c r="AA765" s="20"/>
      <c r="AB765" s="20"/>
    </row>
    <row r="766" spans="1:28" ht="12.75" customHeight="1" x14ac:dyDescent="0.35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  <c r="AA766" s="20"/>
      <c r="AB766" s="20"/>
    </row>
    <row r="767" spans="1:28" ht="12.75" customHeight="1" x14ac:dyDescent="0.35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  <c r="AA767" s="20"/>
      <c r="AB767" s="20"/>
    </row>
    <row r="768" spans="1:28" ht="12.75" customHeight="1" x14ac:dyDescent="0.35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  <c r="AA768" s="20"/>
      <c r="AB768" s="20"/>
    </row>
    <row r="769" spans="1:28" ht="12.75" customHeight="1" x14ac:dyDescent="0.35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  <c r="AA769" s="20"/>
      <c r="AB769" s="20"/>
    </row>
    <row r="770" spans="1:28" ht="12.75" customHeight="1" x14ac:dyDescent="0.35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  <c r="AA770" s="20"/>
      <c r="AB770" s="20"/>
    </row>
    <row r="771" spans="1:28" ht="12.75" customHeight="1" x14ac:dyDescent="0.35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  <c r="AA771" s="20"/>
      <c r="AB771" s="20"/>
    </row>
    <row r="772" spans="1:28" ht="12.75" customHeight="1" x14ac:dyDescent="0.35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  <c r="AA772" s="20"/>
      <c r="AB772" s="20"/>
    </row>
    <row r="773" spans="1:28" ht="12.75" customHeight="1" x14ac:dyDescent="0.35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  <c r="AA773" s="20"/>
      <c r="AB773" s="20"/>
    </row>
    <row r="774" spans="1:28" ht="12.75" customHeight="1" x14ac:dyDescent="0.35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  <c r="AA774" s="20"/>
      <c r="AB774" s="20"/>
    </row>
    <row r="775" spans="1:28" ht="12.75" customHeight="1" x14ac:dyDescent="0.35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  <c r="AA775" s="20"/>
      <c r="AB775" s="20"/>
    </row>
    <row r="776" spans="1:28" ht="12.75" customHeight="1" x14ac:dyDescent="0.35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  <c r="AA776" s="20"/>
      <c r="AB776" s="20"/>
    </row>
    <row r="777" spans="1:28" ht="12.75" customHeight="1" x14ac:dyDescent="0.35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  <c r="AA777" s="20"/>
      <c r="AB777" s="20"/>
    </row>
    <row r="778" spans="1:28" ht="12.75" customHeight="1" x14ac:dyDescent="0.35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  <c r="AA778" s="20"/>
      <c r="AB778" s="20"/>
    </row>
    <row r="779" spans="1:28" ht="12.75" customHeight="1" x14ac:dyDescent="0.35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  <c r="AA779" s="20"/>
      <c r="AB779" s="20"/>
    </row>
    <row r="780" spans="1:28" ht="12.75" customHeight="1" x14ac:dyDescent="0.35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  <c r="AA780" s="20"/>
      <c r="AB780" s="20"/>
    </row>
    <row r="781" spans="1:28" ht="12.75" customHeight="1" x14ac:dyDescent="0.35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  <c r="AA781" s="20"/>
      <c r="AB781" s="20"/>
    </row>
    <row r="782" spans="1:28" ht="12.75" customHeight="1" x14ac:dyDescent="0.35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  <c r="AA782" s="20"/>
      <c r="AB782" s="20"/>
    </row>
    <row r="783" spans="1:28" ht="12.75" customHeight="1" x14ac:dyDescent="0.35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  <c r="AA783" s="20"/>
      <c r="AB783" s="20"/>
    </row>
    <row r="784" spans="1:28" ht="12.75" customHeight="1" x14ac:dyDescent="0.35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  <c r="AA784" s="20"/>
      <c r="AB784" s="20"/>
    </row>
    <row r="785" spans="1:28" ht="12.75" customHeight="1" x14ac:dyDescent="0.35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  <c r="AA785" s="20"/>
      <c r="AB785" s="20"/>
    </row>
    <row r="786" spans="1:28" ht="12.75" customHeight="1" x14ac:dyDescent="0.35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  <c r="AA786" s="20"/>
      <c r="AB786" s="20"/>
    </row>
    <row r="787" spans="1:28" ht="12.75" customHeight="1" x14ac:dyDescent="0.35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  <c r="AA787" s="20"/>
      <c r="AB787" s="20"/>
    </row>
    <row r="788" spans="1:28" ht="12.75" customHeight="1" x14ac:dyDescent="0.35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  <c r="AA788" s="20"/>
      <c r="AB788" s="20"/>
    </row>
    <row r="789" spans="1:28" ht="12.75" customHeight="1" x14ac:dyDescent="0.35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  <c r="AA789" s="20"/>
      <c r="AB789" s="20"/>
    </row>
    <row r="790" spans="1:28" ht="12.75" customHeight="1" x14ac:dyDescent="0.35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  <c r="AA790" s="20"/>
      <c r="AB790" s="20"/>
    </row>
    <row r="791" spans="1:28" ht="12.75" customHeight="1" x14ac:dyDescent="0.35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  <c r="AA791" s="20"/>
      <c r="AB791" s="20"/>
    </row>
    <row r="792" spans="1:28" ht="12.75" customHeight="1" x14ac:dyDescent="0.35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</row>
    <row r="793" spans="1:28" ht="12.75" customHeight="1" x14ac:dyDescent="0.35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</row>
    <row r="794" spans="1:28" ht="12.75" customHeight="1" x14ac:dyDescent="0.35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</row>
    <row r="795" spans="1:28" ht="12.75" customHeight="1" x14ac:dyDescent="0.35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  <c r="AA795" s="20"/>
      <c r="AB795" s="20"/>
    </row>
    <row r="796" spans="1:28" ht="12.75" customHeight="1" x14ac:dyDescent="0.35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</row>
    <row r="797" spans="1:28" ht="12.75" customHeight="1" x14ac:dyDescent="0.35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</row>
    <row r="798" spans="1:28" ht="12.75" customHeight="1" x14ac:dyDescent="0.35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</row>
    <row r="799" spans="1:28" ht="12.75" customHeight="1" x14ac:dyDescent="0.35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  <c r="AA799" s="20"/>
      <c r="AB799" s="20"/>
    </row>
    <row r="800" spans="1:28" ht="12.75" customHeight="1" x14ac:dyDescent="0.35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</row>
    <row r="801" spans="1:28" ht="12.75" customHeight="1" x14ac:dyDescent="0.35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  <c r="AA801" s="20"/>
      <c r="AB801" s="20"/>
    </row>
    <row r="802" spans="1:28" ht="12.75" customHeight="1" x14ac:dyDescent="0.35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</row>
    <row r="803" spans="1:28" ht="12.75" customHeight="1" x14ac:dyDescent="0.35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  <c r="AA803" s="20"/>
      <c r="AB803" s="20"/>
    </row>
    <row r="804" spans="1:28" ht="12.75" customHeight="1" x14ac:dyDescent="0.35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</row>
    <row r="805" spans="1:28" ht="12.75" customHeight="1" x14ac:dyDescent="0.35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  <c r="AA805" s="20"/>
      <c r="AB805" s="20"/>
    </row>
    <row r="806" spans="1:28" ht="12.75" customHeight="1" x14ac:dyDescent="0.35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</row>
    <row r="807" spans="1:28" ht="12.75" customHeight="1" x14ac:dyDescent="0.35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</row>
    <row r="808" spans="1:28" ht="12.75" customHeight="1" x14ac:dyDescent="0.35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</row>
    <row r="809" spans="1:28" ht="12.75" customHeight="1" x14ac:dyDescent="0.35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  <c r="AA809" s="20"/>
      <c r="AB809" s="20"/>
    </row>
    <row r="810" spans="1:28" ht="12.75" customHeight="1" x14ac:dyDescent="0.35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</row>
    <row r="811" spans="1:28" ht="12.75" customHeight="1" x14ac:dyDescent="0.35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  <c r="AA811" s="20"/>
      <c r="AB811" s="20"/>
    </row>
    <row r="812" spans="1:28" ht="12.75" customHeight="1" x14ac:dyDescent="0.35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</row>
    <row r="813" spans="1:28" ht="12.75" customHeight="1" x14ac:dyDescent="0.35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  <c r="AA813" s="20"/>
      <c r="AB813" s="20"/>
    </row>
    <row r="814" spans="1:28" ht="12.75" customHeight="1" x14ac:dyDescent="0.35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</row>
    <row r="815" spans="1:28" ht="12.75" customHeight="1" x14ac:dyDescent="0.35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  <c r="AA815" s="20"/>
      <c r="AB815" s="20"/>
    </row>
    <row r="816" spans="1:28" ht="12.75" customHeight="1" x14ac:dyDescent="0.35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</row>
    <row r="817" spans="1:28" ht="12.75" customHeight="1" x14ac:dyDescent="0.35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  <c r="AA817" s="20"/>
      <c r="AB817" s="20"/>
    </row>
    <row r="818" spans="1:28" ht="12.75" customHeight="1" x14ac:dyDescent="0.35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</row>
    <row r="819" spans="1:28" ht="12.75" customHeight="1" x14ac:dyDescent="0.35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  <c r="AA819" s="20"/>
      <c r="AB819" s="20"/>
    </row>
    <row r="820" spans="1:28" ht="12.75" customHeight="1" x14ac:dyDescent="0.35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  <c r="AA820" s="20"/>
      <c r="AB820" s="20"/>
    </row>
    <row r="821" spans="1:28" ht="12.75" customHeight="1" x14ac:dyDescent="0.35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  <c r="AA821" s="20"/>
      <c r="AB821" s="20"/>
    </row>
    <row r="822" spans="1:28" ht="12.75" customHeight="1" x14ac:dyDescent="0.35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  <c r="AA822" s="20"/>
      <c r="AB822" s="20"/>
    </row>
    <row r="823" spans="1:28" ht="12.75" customHeight="1" x14ac:dyDescent="0.35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  <c r="AA823" s="20"/>
      <c r="AB823" s="20"/>
    </row>
    <row r="824" spans="1:28" ht="12.75" customHeight="1" x14ac:dyDescent="0.35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  <c r="AA824" s="20"/>
      <c r="AB824" s="20"/>
    </row>
    <row r="825" spans="1:28" ht="12.75" customHeight="1" x14ac:dyDescent="0.35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  <c r="AA825" s="20"/>
      <c r="AB825" s="20"/>
    </row>
    <row r="826" spans="1:28" ht="12.75" customHeight="1" x14ac:dyDescent="0.35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  <c r="AA826" s="20"/>
      <c r="AB826" s="20"/>
    </row>
    <row r="827" spans="1:28" ht="12.75" customHeight="1" x14ac:dyDescent="0.35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  <c r="AA827" s="20"/>
      <c r="AB827" s="20"/>
    </row>
    <row r="828" spans="1:28" ht="12.75" customHeight="1" x14ac:dyDescent="0.35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  <c r="AA828" s="20"/>
      <c r="AB828" s="20"/>
    </row>
    <row r="829" spans="1:28" ht="12.75" customHeight="1" x14ac:dyDescent="0.35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  <c r="AA829" s="20"/>
      <c r="AB829" s="20"/>
    </row>
    <row r="830" spans="1:28" ht="12.75" customHeight="1" x14ac:dyDescent="0.35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  <c r="AA830" s="20"/>
      <c r="AB830" s="20"/>
    </row>
    <row r="831" spans="1:28" ht="12.75" customHeight="1" x14ac:dyDescent="0.35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  <c r="AA831" s="20"/>
      <c r="AB831" s="20"/>
    </row>
    <row r="832" spans="1:28" ht="12.75" customHeight="1" x14ac:dyDescent="0.35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  <c r="AA832" s="20"/>
      <c r="AB832" s="20"/>
    </row>
    <row r="833" spans="1:28" ht="12.75" customHeight="1" x14ac:dyDescent="0.35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  <c r="AA833" s="20"/>
      <c r="AB833" s="20"/>
    </row>
    <row r="834" spans="1:28" ht="12.75" customHeight="1" x14ac:dyDescent="0.35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  <c r="AA834" s="20"/>
      <c r="AB834" s="20"/>
    </row>
    <row r="835" spans="1:28" ht="12.75" customHeight="1" x14ac:dyDescent="0.35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  <c r="AA835" s="20"/>
      <c r="AB835" s="20"/>
    </row>
    <row r="836" spans="1:28" ht="12.75" customHeight="1" x14ac:dyDescent="0.35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  <c r="AA836" s="20"/>
      <c r="AB836" s="20"/>
    </row>
    <row r="837" spans="1:28" ht="12.75" customHeight="1" x14ac:dyDescent="0.35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  <c r="AA837" s="20"/>
      <c r="AB837" s="20"/>
    </row>
    <row r="838" spans="1:28" ht="12.75" customHeight="1" x14ac:dyDescent="0.35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  <c r="AA838" s="20"/>
      <c r="AB838" s="20"/>
    </row>
    <row r="839" spans="1:28" ht="12.75" customHeight="1" x14ac:dyDescent="0.35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  <c r="AA839" s="20"/>
      <c r="AB839" s="20"/>
    </row>
    <row r="840" spans="1:28" ht="12.75" customHeight="1" x14ac:dyDescent="0.35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  <c r="AA840" s="20"/>
      <c r="AB840" s="20"/>
    </row>
    <row r="841" spans="1:28" ht="12.75" customHeight="1" x14ac:dyDescent="0.35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  <c r="AA841" s="20"/>
      <c r="AB841" s="20"/>
    </row>
    <row r="842" spans="1:28" ht="12.75" customHeight="1" x14ac:dyDescent="0.35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  <c r="AA842" s="20"/>
      <c r="AB842" s="20"/>
    </row>
    <row r="843" spans="1:28" ht="12.75" customHeight="1" x14ac:dyDescent="0.35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  <c r="AA843" s="20"/>
      <c r="AB843" s="20"/>
    </row>
    <row r="844" spans="1:28" ht="12.75" customHeight="1" x14ac:dyDescent="0.35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  <c r="AA844" s="20"/>
      <c r="AB844" s="20"/>
    </row>
    <row r="845" spans="1:28" ht="12.75" customHeight="1" x14ac:dyDescent="0.35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  <c r="AA845" s="20"/>
      <c r="AB845" s="20"/>
    </row>
    <row r="846" spans="1:28" ht="12.75" customHeight="1" x14ac:dyDescent="0.35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  <c r="AA846" s="20"/>
      <c r="AB846" s="20"/>
    </row>
    <row r="847" spans="1:28" ht="12.75" customHeight="1" x14ac:dyDescent="0.35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  <c r="AA847" s="20"/>
      <c r="AB847" s="20"/>
    </row>
    <row r="848" spans="1:28" ht="12.75" customHeight="1" x14ac:dyDescent="0.35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  <c r="AA848" s="20"/>
      <c r="AB848" s="20"/>
    </row>
    <row r="849" spans="1:28" ht="12.75" customHeight="1" x14ac:dyDescent="0.35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  <c r="AA849" s="20"/>
      <c r="AB849" s="20"/>
    </row>
    <row r="850" spans="1:28" ht="12.75" customHeight="1" x14ac:dyDescent="0.35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  <c r="AA850" s="20"/>
      <c r="AB850" s="20"/>
    </row>
    <row r="851" spans="1:28" ht="12.75" customHeight="1" x14ac:dyDescent="0.35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  <c r="AA851" s="20"/>
      <c r="AB851" s="20"/>
    </row>
    <row r="852" spans="1:28" ht="12.75" customHeight="1" x14ac:dyDescent="0.35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  <c r="AA852" s="20"/>
      <c r="AB852" s="20"/>
    </row>
    <row r="853" spans="1:28" ht="12.75" customHeight="1" x14ac:dyDescent="0.35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  <c r="AA853" s="20"/>
      <c r="AB853" s="20"/>
    </row>
    <row r="854" spans="1:28" ht="12.75" customHeight="1" x14ac:dyDescent="0.35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  <c r="AA854" s="20"/>
      <c r="AB854" s="20"/>
    </row>
    <row r="855" spans="1:28" ht="12.75" customHeight="1" x14ac:dyDescent="0.35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  <c r="AA855" s="20"/>
      <c r="AB855" s="20"/>
    </row>
    <row r="856" spans="1:28" ht="12.75" customHeight="1" x14ac:dyDescent="0.35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  <c r="AA856" s="20"/>
      <c r="AB856" s="20"/>
    </row>
    <row r="857" spans="1:28" ht="12.75" customHeight="1" x14ac:dyDescent="0.35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  <c r="AA857" s="20"/>
      <c r="AB857" s="20"/>
    </row>
    <row r="858" spans="1:28" ht="12.75" customHeight="1" x14ac:dyDescent="0.35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  <c r="AA858" s="20"/>
      <c r="AB858" s="20"/>
    </row>
    <row r="859" spans="1:28" ht="12.75" customHeight="1" x14ac:dyDescent="0.35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  <c r="AA859" s="20"/>
      <c r="AB859" s="20"/>
    </row>
    <row r="860" spans="1:28" ht="12.75" customHeight="1" x14ac:dyDescent="0.35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  <c r="AA860" s="20"/>
      <c r="AB860" s="20"/>
    </row>
    <row r="861" spans="1:28" ht="12.75" customHeight="1" x14ac:dyDescent="0.35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  <c r="AA861" s="20"/>
      <c r="AB861" s="20"/>
    </row>
    <row r="862" spans="1:28" ht="12.75" customHeight="1" x14ac:dyDescent="0.35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  <c r="AA862" s="20"/>
      <c r="AB862" s="20"/>
    </row>
    <row r="863" spans="1:28" ht="12.75" customHeight="1" x14ac:dyDescent="0.35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  <c r="AA863" s="20"/>
      <c r="AB863" s="20"/>
    </row>
    <row r="864" spans="1:28" ht="12.75" customHeight="1" x14ac:dyDescent="0.35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  <c r="AA864" s="20"/>
      <c r="AB864" s="20"/>
    </row>
    <row r="865" spans="1:28" ht="12.75" customHeight="1" x14ac:dyDescent="0.35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  <c r="AA865" s="20"/>
      <c r="AB865" s="20"/>
    </row>
    <row r="866" spans="1:28" ht="12.75" customHeight="1" x14ac:dyDescent="0.35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  <c r="AA866" s="20"/>
      <c r="AB866" s="20"/>
    </row>
    <row r="867" spans="1:28" ht="12.75" customHeight="1" x14ac:dyDescent="0.35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  <c r="AA867" s="20"/>
      <c r="AB867" s="20"/>
    </row>
    <row r="868" spans="1:28" ht="12.75" customHeight="1" x14ac:dyDescent="0.35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  <c r="AA868" s="20"/>
      <c r="AB868" s="20"/>
    </row>
    <row r="869" spans="1:28" ht="12.75" customHeight="1" x14ac:dyDescent="0.35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  <c r="AA869" s="20"/>
      <c r="AB869" s="20"/>
    </row>
    <row r="870" spans="1:28" ht="12.75" customHeight="1" x14ac:dyDescent="0.35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  <c r="AA870" s="20"/>
      <c r="AB870" s="20"/>
    </row>
    <row r="871" spans="1:28" ht="12.75" customHeight="1" x14ac:dyDescent="0.35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  <c r="AA871" s="20"/>
      <c r="AB871" s="20"/>
    </row>
    <row r="872" spans="1:28" ht="12.75" customHeight="1" x14ac:dyDescent="0.35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  <c r="AA872" s="20"/>
      <c r="AB872" s="20"/>
    </row>
    <row r="873" spans="1:28" ht="12.75" customHeight="1" x14ac:dyDescent="0.35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  <c r="AA873" s="20"/>
      <c r="AB873" s="20"/>
    </row>
    <row r="874" spans="1:28" ht="12.75" customHeight="1" x14ac:dyDescent="0.35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  <c r="AA874" s="20"/>
      <c r="AB874" s="20"/>
    </row>
    <row r="875" spans="1:28" ht="12.75" customHeight="1" x14ac:dyDescent="0.35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  <c r="AA875" s="20"/>
      <c r="AB875" s="20"/>
    </row>
    <row r="876" spans="1:28" ht="12.75" customHeight="1" x14ac:dyDescent="0.35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  <c r="AA876" s="20"/>
      <c r="AB876" s="20"/>
    </row>
    <row r="877" spans="1:28" ht="12.75" customHeight="1" x14ac:dyDescent="0.35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  <c r="AA877" s="20"/>
      <c r="AB877" s="20"/>
    </row>
    <row r="878" spans="1:28" ht="12.75" customHeight="1" x14ac:dyDescent="0.35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  <c r="AA878" s="20"/>
      <c r="AB878" s="20"/>
    </row>
    <row r="879" spans="1:28" ht="12.75" customHeight="1" x14ac:dyDescent="0.35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  <c r="AA879" s="20"/>
      <c r="AB879" s="20"/>
    </row>
    <row r="880" spans="1:28" ht="12.75" customHeight="1" x14ac:dyDescent="0.35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  <c r="AA880" s="20"/>
      <c r="AB880" s="20"/>
    </row>
    <row r="881" spans="1:28" ht="12.75" customHeight="1" x14ac:dyDescent="0.35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  <c r="AA881" s="20"/>
      <c r="AB881" s="20"/>
    </row>
    <row r="882" spans="1:28" ht="12.75" customHeight="1" x14ac:dyDescent="0.35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  <c r="AA882" s="20"/>
      <c r="AB882" s="20"/>
    </row>
    <row r="883" spans="1:28" ht="12.75" customHeight="1" x14ac:dyDescent="0.35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  <c r="AA883" s="20"/>
      <c r="AB883" s="20"/>
    </row>
    <row r="884" spans="1:28" ht="12.75" customHeight="1" x14ac:dyDescent="0.35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  <c r="AA884" s="20"/>
      <c r="AB884" s="20"/>
    </row>
    <row r="885" spans="1:28" ht="12.75" customHeight="1" x14ac:dyDescent="0.35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  <c r="AA885" s="20"/>
      <c r="AB885" s="20"/>
    </row>
    <row r="886" spans="1:28" ht="12.75" customHeight="1" x14ac:dyDescent="0.35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  <c r="AA886" s="20"/>
      <c r="AB886" s="20"/>
    </row>
    <row r="887" spans="1:28" ht="12.75" customHeight="1" x14ac:dyDescent="0.35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  <c r="AA887" s="20"/>
      <c r="AB887" s="20"/>
    </row>
    <row r="888" spans="1:28" ht="12.75" customHeight="1" x14ac:dyDescent="0.35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  <c r="AA888" s="20"/>
      <c r="AB888" s="20"/>
    </row>
    <row r="889" spans="1:28" ht="12.75" customHeight="1" x14ac:dyDescent="0.35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  <c r="AA889" s="20"/>
      <c r="AB889" s="20"/>
    </row>
    <row r="890" spans="1:28" ht="12.75" customHeight="1" x14ac:dyDescent="0.35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  <c r="AA890" s="20"/>
      <c r="AB890" s="20"/>
    </row>
    <row r="891" spans="1:28" ht="12.75" customHeight="1" x14ac:dyDescent="0.35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  <c r="AA891" s="20"/>
      <c r="AB891" s="20"/>
    </row>
    <row r="892" spans="1:28" ht="12.75" customHeight="1" x14ac:dyDescent="0.35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  <c r="AA892" s="20"/>
      <c r="AB892" s="20"/>
    </row>
    <row r="893" spans="1:28" ht="12.75" customHeight="1" x14ac:dyDescent="0.35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  <c r="AA893" s="20"/>
      <c r="AB893" s="20"/>
    </row>
    <row r="894" spans="1:28" ht="12.75" customHeight="1" x14ac:dyDescent="0.35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  <c r="AA894" s="20"/>
      <c r="AB894" s="20"/>
    </row>
    <row r="895" spans="1:28" ht="12.75" customHeight="1" x14ac:dyDescent="0.35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  <c r="AA895" s="20"/>
      <c r="AB895" s="20"/>
    </row>
    <row r="896" spans="1:28" ht="12.75" customHeight="1" x14ac:dyDescent="0.35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  <c r="AA896" s="20"/>
      <c r="AB896" s="20"/>
    </row>
    <row r="897" spans="1:28" ht="12.75" customHeight="1" x14ac:dyDescent="0.35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  <c r="AA897" s="20"/>
      <c r="AB897" s="20"/>
    </row>
    <row r="898" spans="1:28" ht="12.75" customHeight="1" x14ac:dyDescent="0.35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  <c r="AA898" s="20"/>
      <c r="AB898" s="20"/>
    </row>
    <row r="899" spans="1:28" ht="12.75" customHeight="1" x14ac:dyDescent="0.35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  <c r="AA899" s="20"/>
      <c r="AB899" s="20"/>
    </row>
    <row r="900" spans="1:28" ht="12.75" customHeight="1" x14ac:dyDescent="0.35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  <c r="AA900" s="20"/>
      <c r="AB900" s="20"/>
    </row>
    <row r="901" spans="1:28" ht="12.75" customHeight="1" x14ac:dyDescent="0.35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  <c r="AA901" s="20"/>
      <c r="AB901" s="20"/>
    </row>
    <row r="902" spans="1:28" ht="12.75" customHeight="1" x14ac:dyDescent="0.35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  <c r="AA902" s="20"/>
      <c r="AB902" s="20"/>
    </row>
    <row r="903" spans="1:28" ht="12.75" customHeight="1" x14ac:dyDescent="0.35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  <c r="AA903" s="20"/>
      <c r="AB903" s="20"/>
    </row>
    <row r="904" spans="1:28" ht="12.75" customHeight="1" x14ac:dyDescent="0.35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  <c r="AA904" s="20"/>
      <c r="AB904" s="20"/>
    </row>
    <row r="905" spans="1:28" ht="12.75" customHeight="1" x14ac:dyDescent="0.35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  <c r="AA905" s="20"/>
      <c r="AB905" s="20"/>
    </row>
    <row r="906" spans="1:28" ht="12.75" customHeight="1" x14ac:dyDescent="0.35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  <c r="AA906" s="20"/>
      <c r="AB906" s="20"/>
    </row>
    <row r="907" spans="1:28" ht="12.75" customHeight="1" x14ac:dyDescent="0.35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  <c r="AA907" s="20"/>
      <c r="AB907" s="20"/>
    </row>
    <row r="908" spans="1:28" ht="12.75" customHeight="1" x14ac:dyDescent="0.35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  <c r="AA908" s="20"/>
      <c r="AB908" s="20"/>
    </row>
    <row r="909" spans="1:28" ht="12.75" customHeight="1" x14ac:dyDescent="0.35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  <c r="AA909" s="20"/>
      <c r="AB909" s="20"/>
    </row>
    <row r="910" spans="1:28" ht="12.75" customHeight="1" x14ac:dyDescent="0.35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  <c r="AA910" s="20"/>
      <c r="AB910" s="20"/>
    </row>
    <row r="911" spans="1:28" ht="12.75" customHeight="1" x14ac:dyDescent="0.35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  <c r="AA911" s="20"/>
      <c r="AB911" s="20"/>
    </row>
    <row r="912" spans="1:28" ht="12.75" customHeight="1" x14ac:dyDescent="0.35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  <c r="AA912" s="20"/>
      <c r="AB912" s="20"/>
    </row>
    <row r="913" spans="1:28" ht="12.75" customHeight="1" x14ac:dyDescent="0.35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  <c r="AA913" s="20"/>
      <c r="AB913" s="20"/>
    </row>
    <row r="914" spans="1:28" ht="12.75" customHeight="1" x14ac:dyDescent="0.35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  <c r="AA914" s="20"/>
      <c r="AB914" s="20"/>
    </row>
    <row r="915" spans="1:28" ht="12.75" customHeight="1" x14ac:dyDescent="0.35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  <c r="AA915" s="20"/>
      <c r="AB915" s="20"/>
    </row>
    <row r="916" spans="1:28" ht="12.75" customHeight="1" x14ac:dyDescent="0.35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  <c r="AA916" s="20"/>
      <c r="AB916" s="20"/>
    </row>
    <row r="917" spans="1:28" ht="12.75" customHeight="1" x14ac:dyDescent="0.35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  <c r="AA917" s="20"/>
      <c r="AB917" s="20"/>
    </row>
    <row r="918" spans="1:28" ht="12.75" customHeight="1" x14ac:dyDescent="0.35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  <c r="AA918" s="20"/>
      <c r="AB918" s="20"/>
    </row>
    <row r="919" spans="1:28" ht="12.75" customHeight="1" x14ac:dyDescent="0.35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  <c r="AA919" s="20"/>
      <c r="AB919" s="20"/>
    </row>
    <row r="920" spans="1:28" ht="12.75" customHeight="1" x14ac:dyDescent="0.35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  <c r="AA920" s="20"/>
      <c r="AB920" s="20"/>
    </row>
    <row r="921" spans="1:28" ht="12.75" customHeight="1" x14ac:dyDescent="0.35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  <c r="AA921" s="20"/>
      <c r="AB921" s="20"/>
    </row>
    <row r="922" spans="1:28" ht="12.75" customHeight="1" x14ac:dyDescent="0.35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  <c r="AA922" s="20"/>
      <c r="AB922" s="20"/>
    </row>
    <row r="923" spans="1:28" ht="12.75" customHeight="1" x14ac:dyDescent="0.35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  <c r="AA923" s="20"/>
      <c r="AB923" s="20"/>
    </row>
    <row r="924" spans="1:28" ht="12.75" customHeight="1" x14ac:dyDescent="0.35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  <c r="AA924" s="20"/>
      <c r="AB924" s="20"/>
    </row>
    <row r="925" spans="1:28" ht="12.75" customHeight="1" x14ac:dyDescent="0.35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  <c r="AA925" s="20"/>
      <c r="AB925" s="20"/>
    </row>
    <row r="926" spans="1:28" ht="12.75" customHeight="1" x14ac:dyDescent="0.35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  <c r="AA926" s="20"/>
      <c r="AB926" s="20"/>
    </row>
    <row r="927" spans="1:28" ht="12.75" customHeight="1" x14ac:dyDescent="0.35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  <c r="AA927" s="20"/>
      <c r="AB927" s="20"/>
    </row>
    <row r="928" spans="1:28" ht="12.75" customHeight="1" x14ac:dyDescent="0.35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  <c r="AA928" s="20"/>
      <c r="AB928" s="20"/>
    </row>
    <row r="929" spans="1:28" ht="12.75" customHeight="1" x14ac:dyDescent="0.35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  <c r="AA929" s="20"/>
      <c r="AB929" s="20"/>
    </row>
    <row r="930" spans="1:28" ht="12.75" customHeight="1" x14ac:dyDescent="0.35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  <c r="AA930" s="20"/>
      <c r="AB930" s="20"/>
    </row>
    <row r="931" spans="1:28" ht="12.75" customHeight="1" x14ac:dyDescent="0.35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  <c r="AA931" s="20"/>
      <c r="AB931" s="20"/>
    </row>
    <row r="932" spans="1:28" ht="12.75" customHeight="1" x14ac:dyDescent="0.35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  <c r="AA932" s="20"/>
      <c r="AB932" s="20"/>
    </row>
    <row r="933" spans="1:28" ht="12.75" customHeight="1" x14ac:dyDescent="0.35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  <c r="AA933" s="20"/>
      <c r="AB933" s="20"/>
    </row>
    <row r="934" spans="1:28" ht="12.75" customHeight="1" x14ac:dyDescent="0.35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  <c r="AA934" s="20"/>
      <c r="AB934" s="20"/>
    </row>
    <row r="935" spans="1:28" ht="12.75" customHeight="1" x14ac:dyDescent="0.35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  <c r="AA935" s="20"/>
      <c r="AB935" s="20"/>
    </row>
    <row r="936" spans="1:28" ht="12.75" customHeight="1" x14ac:dyDescent="0.35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  <c r="AA936" s="20"/>
      <c r="AB936" s="20"/>
    </row>
    <row r="937" spans="1:28" ht="12.75" customHeight="1" x14ac:dyDescent="0.35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  <c r="AA937" s="20"/>
      <c r="AB937" s="20"/>
    </row>
    <row r="938" spans="1:28" ht="12.75" customHeight="1" x14ac:dyDescent="0.35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  <c r="AA938" s="20"/>
      <c r="AB938" s="20"/>
    </row>
    <row r="939" spans="1:28" ht="12.75" customHeight="1" x14ac:dyDescent="0.35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  <c r="AA939" s="20"/>
      <c r="AB939" s="20"/>
    </row>
    <row r="940" spans="1:28" ht="12.75" customHeight="1" x14ac:dyDescent="0.35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  <c r="AA940" s="20"/>
      <c r="AB940" s="20"/>
    </row>
    <row r="941" spans="1:28" ht="12.75" customHeight="1" x14ac:dyDescent="0.35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  <c r="AA941" s="20"/>
      <c r="AB941" s="20"/>
    </row>
    <row r="942" spans="1:28" ht="12.75" customHeight="1" x14ac:dyDescent="0.35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  <c r="AA942" s="20"/>
      <c r="AB942" s="20"/>
    </row>
    <row r="943" spans="1:28" ht="12.75" customHeight="1" x14ac:dyDescent="0.35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  <c r="AA943" s="20"/>
      <c r="AB943" s="20"/>
    </row>
    <row r="944" spans="1:28" ht="12.75" customHeight="1" x14ac:dyDescent="0.35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  <c r="AA944" s="20"/>
      <c r="AB944" s="20"/>
    </row>
    <row r="945" spans="1:28" ht="12.75" customHeight="1" x14ac:dyDescent="0.35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  <c r="AA945" s="20"/>
      <c r="AB945" s="20"/>
    </row>
    <row r="946" spans="1:28" ht="12.75" customHeight="1" x14ac:dyDescent="0.35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  <c r="AA946" s="20"/>
      <c r="AB946" s="20"/>
    </row>
    <row r="947" spans="1:28" ht="12.75" customHeight="1" x14ac:dyDescent="0.35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  <c r="AA947" s="20"/>
      <c r="AB947" s="20"/>
    </row>
    <row r="948" spans="1:28" ht="12.75" customHeight="1" x14ac:dyDescent="0.35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  <c r="AA948" s="20"/>
      <c r="AB948" s="20"/>
    </row>
    <row r="949" spans="1:28" ht="12.75" customHeight="1" x14ac:dyDescent="0.35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  <c r="AA949" s="20"/>
      <c r="AB949" s="20"/>
    </row>
    <row r="950" spans="1:28" ht="12.75" customHeight="1" x14ac:dyDescent="0.35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  <c r="AA950" s="20"/>
      <c r="AB950" s="20"/>
    </row>
    <row r="951" spans="1:28" ht="12.75" customHeight="1" x14ac:dyDescent="0.35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  <c r="AA951" s="20"/>
      <c r="AB951" s="20"/>
    </row>
    <row r="952" spans="1:28" ht="12.75" customHeight="1" x14ac:dyDescent="0.35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  <c r="AA952" s="20"/>
      <c r="AB952" s="20"/>
    </row>
    <row r="953" spans="1:28" ht="12.75" customHeight="1" x14ac:dyDescent="0.35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  <c r="AA953" s="20"/>
      <c r="AB953" s="20"/>
    </row>
    <row r="954" spans="1:28" ht="12.75" customHeight="1" x14ac:dyDescent="0.35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  <c r="AA954" s="20"/>
      <c r="AB954" s="20"/>
    </row>
    <row r="955" spans="1:28" ht="12.75" customHeight="1" x14ac:dyDescent="0.35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  <c r="AA955" s="20"/>
      <c r="AB955" s="20"/>
    </row>
    <row r="956" spans="1:28" ht="12.75" customHeight="1" x14ac:dyDescent="0.35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  <c r="AA956" s="20"/>
      <c r="AB956" s="20"/>
    </row>
    <row r="957" spans="1:28" ht="12.75" customHeight="1" x14ac:dyDescent="0.35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  <c r="AA957" s="20"/>
      <c r="AB957" s="20"/>
    </row>
    <row r="958" spans="1:28" ht="12.75" customHeight="1" x14ac:dyDescent="0.35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  <c r="AA958" s="20"/>
      <c r="AB958" s="20"/>
    </row>
    <row r="959" spans="1:28" ht="12.75" customHeight="1" x14ac:dyDescent="0.35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  <c r="AA959" s="20"/>
      <c r="AB959" s="20"/>
    </row>
    <row r="960" spans="1:28" ht="12.75" customHeight="1" x14ac:dyDescent="0.35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  <c r="AA960" s="20"/>
      <c r="AB960" s="20"/>
    </row>
    <row r="961" spans="1:28" ht="12.75" customHeight="1" x14ac:dyDescent="0.35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  <c r="AA961" s="20"/>
      <c r="AB961" s="20"/>
    </row>
    <row r="962" spans="1:28" ht="12.75" customHeight="1" x14ac:dyDescent="0.35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  <c r="AA962" s="20"/>
      <c r="AB962" s="20"/>
    </row>
    <row r="963" spans="1:28" ht="12.75" customHeight="1" x14ac:dyDescent="0.35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  <c r="AA963" s="20"/>
      <c r="AB963" s="20"/>
    </row>
    <row r="964" spans="1:28" ht="12.75" customHeight="1" x14ac:dyDescent="0.35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  <c r="AA964" s="20"/>
      <c r="AB964" s="20"/>
    </row>
    <row r="965" spans="1:28" ht="12.75" customHeight="1" x14ac:dyDescent="0.35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  <c r="AA965" s="20"/>
      <c r="AB965" s="20"/>
    </row>
    <row r="966" spans="1:28" ht="12.75" customHeight="1" x14ac:dyDescent="0.35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  <c r="AA966" s="20"/>
      <c r="AB966" s="20"/>
    </row>
    <row r="967" spans="1:28" ht="12.75" customHeight="1" x14ac:dyDescent="0.35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  <c r="AA967" s="20"/>
      <c r="AB967" s="20"/>
    </row>
    <row r="968" spans="1:28" ht="12.75" customHeight="1" x14ac:dyDescent="0.35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  <c r="AA968" s="20"/>
      <c r="AB968" s="20"/>
    </row>
    <row r="969" spans="1:28" ht="12.75" customHeight="1" x14ac:dyDescent="0.35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  <c r="AA969" s="20"/>
      <c r="AB969" s="20"/>
    </row>
    <row r="970" spans="1:28" ht="12.75" customHeight="1" x14ac:dyDescent="0.35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  <c r="AA970" s="20"/>
      <c r="AB970" s="20"/>
    </row>
    <row r="971" spans="1:28" ht="12.75" customHeight="1" x14ac:dyDescent="0.35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  <c r="AA971" s="20"/>
      <c r="AB971" s="20"/>
    </row>
    <row r="972" spans="1:28" ht="12.75" customHeight="1" x14ac:dyDescent="0.35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  <c r="AA972" s="20"/>
      <c r="AB972" s="20"/>
    </row>
    <row r="973" spans="1:28" ht="12.75" customHeight="1" x14ac:dyDescent="0.35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  <c r="AA973" s="20"/>
      <c r="AB973" s="20"/>
    </row>
    <row r="974" spans="1:28" ht="12.75" customHeight="1" x14ac:dyDescent="0.35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  <c r="AA974" s="20"/>
      <c r="AB974" s="20"/>
    </row>
    <row r="975" spans="1:28" ht="12.75" customHeight="1" x14ac:dyDescent="0.35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  <c r="AA975" s="20"/>
      <c r="AB975" s="20"/>
    </row>
    <row r="976" spans="1:28" ht="12.75" customHeight="1" x14ac:dyDescent="0.35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  <c r="AA976" s="20"/>
      <c r="AB976" s="20"/>
    </row>
    <row r="977" spans="1:28" ht="12.75" customHeight="1" x14ac:dyDescent="0.35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  <c r="AA977" s="20"/>
      <c r="AB977" s="20"/>
    </row>
    <row r="978" spans="1:28" ht="12.75" customHeight="1" x14ac:dyDescent="0.35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  <c r="AA978" s="20"/>
      <c r="AB978" s="20"/>
    </row>
    <row r="979" spans="1:28" ht="12.75" customHeight="1" x14ac:dyDescent="0.35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  <c r="AA979" s="20"/>
      <c r="AB979" s="20"/>
    </row>
    <row r="980" spans="1:28" ht="12.75" customHeight="1" x14ac:dyDescent="0.35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  <c r="AA980" s="20"/>
      <c r="AB980" s="20"/>
    </row>
  </sheetData>
  <mergeCells count="53">
    <mergeCell ref="R9:V9"/>
    <mergeCell ref="C10:C11"/>
    <mergeCell ref="D10:D11"/>
    <mergeCell ref="E10:E11"/>
    <mergeCell ref="C23:E23"/>
    <mergeCell ref="F10:F11"/>
    <mergeCell ref="C18:E18"/>
    <mergeCell ref="C19:E19"/>
    <mergeCell ref="C20:E20"/>
    <mergeCell ref="C21:E21"/>
    <mergeCell ref="B22:F22"/>
    <mergeCell ref="S10:S11"/>
    <mergeCell ref="G10:G11"/>
    <mergeCell ref="R10:R11"/>
    <mergeCell ref="P10:P11"/>
    <mergeCell ref="H10:H11"/>
    <mergeCell ref="D7:J7"/>
    <mergeCell ref="B9:L9"/>
    <mergeCell ref="M9:Q9"/>
    <mergeCell ref="O7:AB7"/>
    <mergeCell ref="M7:N7"/>
    <mergeCell ref="W9:AA9"/>
    <mergeCell ref="AB9:AB11"/>
    <mergeCell ref="W10:W11"/>
    <mergeCell ref="X10:X11"/>
    <mergeCell ref="Y10:Y11"/>
    <mergeCell ref="Z10:Z11"/>
    <mergeCell ref="AA10:AA11"/>
    <mergeCell ref="B7:C7"/>
    <mergeCell ref="B10:B11"/>
    <mergeCell ref="O10:O11"/>
    <mergeCell ref="Q10:Q11"/>
    <mergeCell ref="U10:U11"/>
    <mergeCell ref="V10:V11"/>
    <mergeCell ref="D6:J6"/>
    <mergeCell ref="B6:C6"/>
    <mergeCell ref="B1:AB4"/>
    <mergeCell ref="B5:C5"/>
    <mergeCell ref="D5:J5"/>
    <mergeCell ref="M5:AB5"/>
    <mergeCell ref="M6:N6"/>
    <mergeCell ref="O6:AB6"/>
    <mergeCell ref="T10:T11"/>
    <mergeCell ref="I10:I11"/>
    <mergeCell ref="J10:J11"/>
    <mergeCell ref="K10:L10"/>
    <mergeCell ref="M10:M11"/>
    <mergeCell ref="N10:N11"/>
    <mergeCell ref="V18:AA18"/>
    <mergeCell ref="V19:AA19"/>
    <mergeCell ref="V20:AA20"/>
    <mergeCell ref="V21:AA21"/>
    <mergeCell ref="V22:AA22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59" fitToHeight="0" orientation="landscape" r:id="rId1"/>
  <headerFooter>
    <oddFooter>&amp;C&amp;P de 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Seleccione un valor de la lista" xr:uid="{00000000-0002-0000-0100-000000000000}">
          <x14:formula1>
            <xm:f>Catálogos!$A$1:$A$29</xm:f>
          </x14:formula1>
          <xm:sqref>D5</xm:sqref>
        </x14:dataValidation>
        <x14:dataValidation type="list" allowBlank="1" showInputMessage="1" showErrorMessage="1" prompt="Seleccione un valor del listado" xr:uid="{00000000-0002-0000-0100-000001000000}">
          <x14:formula1>
            <xm:f>Catálogos!$C$1:$C$31</xm:f>
          </x14:formula1>
          <xm:sqref>D6</xm:sqref>
        </x14:dataValidation>
        <x14:dataValidation type="list" allowBlank="1" showInputMessage="1" showErrorMessage="1" prompt="Seleccione un valor del listado" xr:uid="{00000000-0002-0000-0100-000002000000}">
          <x14:formula1>
            <xm:f>Catálogos!$E$1:$E$4</xm:f>
          </x14:formula1>
          <xm:sqref>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/>
  </sheetViews>
  <sheetFormatPr baseColWidth="10" defaultColWidth="14.453125" defaultRowHeight="15" customHeight="1" x14ac:dyDescent="0.35"/>
  <cols>
    <col min="1" max="1" width="79.453125" customWidth="1"/>
    <col min="2" max="2" width="3.54296875" customWidth="1"/>
    <col min="3" max="3" width="82" customWidth="1"/>
    <col min="4" max="4" width="3.81640625" customWidth="1"/>
    <col min="5" max="5" width="21.81640625" customWidth="1"/>
    <col min="6" max="6" width="11.453125" customWidth="1"/>
    <col min="7" max="26" width="10.81640625" customWidth="1"/>
  </cols>
  <sheetData>
    <row r="1" spans="1:26" ht="15.5" x14ac:dyDescent="0.35">
      <c r="A1" s="22" t="s">
        <v>45</v>
      </c>
      <c r="B1" s="22"/>
      <c r="C1" s="23" t="s">
        <v>6</v>
      </c>
      <c r="D1" s="22"/>
      <c r="E1" s="22" t="s">
        <v>9</v>
      </c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15.5" x14ac:dyDescent="0.35">
      <c r="A2" s="22" t="s">
        <v>46</v>
      </c>
      <c r="B2" s="22"/>
      <c r="C2" s="23" t="s">
        <v>47</v>
      </c>
      <c r="D2" s="22"/>
      <c r="E2" s="22" t="s">
        <v>48</v>
      </c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5.5" x14ac:dyDescent="0.35">
      <c r="A3" s="22" t="s">
        <v>49</v>
      </c>
      <c r="B3" s="22"/>
      <c r="C3" s="23" t="s">
        <v>50</v>
      </c>
      <c r="D3" s="22"/>
      <c r="E3" s="22" t="s">
        <v>51</v>
      </c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ht="15.5" x14ac:dyDescent="0.35">
      <c r="A4" s="22" t="s">
        <v>52</v>
      </c>
      <c r="B4" s="22"/>
      <c r="C4" s="23" t="s">
        <v>53</v>
      </c>
      <c r="D4" s="22"/>
      <c r="E4" s="22" t="s">
        <v>54</v>
      </c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ht="15.5" x14ac:dyDescent="0.35">
      <c r="A5" s="22" t="s">
        <v>55</v>
      </c>
      <c r="B5" s="22"/>
      <c r="C5" s="23" t="s">
        <v>56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ht="15.5" x14ac:dyDescent="0.35">
      <c r="A6" s="22" t="s">
        <v>57</v>
      </c>
      <c r="B6" s="22"/>
      <c r="C6" s="23" t="s">
        <v>58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5" x14ac:dyDescent="0.35">
      <c r="A7" s="22" t="s">
        <v>59</v>
      </c>
      <c r="B7" s="22"/>
      <c r="C7" s="23" t="s">
        <v>60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ht="15.5" x14ac:dyDescent="0.35">
      <c r="A8" s="22" t="s">
        <v>61</v>
      </c>
      <c r="B8" s="22"/>
      <c r="C8" s="23" t="s">
        <v>39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ht="15.5" x14ac:dyDescent="0.35">
      <c r="A9" s="22" t="s">
        <v>62</v>
      </c>
      <c r="B9" s="22"/>
      <c r="C9" s="23" t="s">
        <v>63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ht="15.5" x14ac:dyDescent="0.35">
      <c r="A10" s="22" t="s">
        <v>64</v>
      </c>
      <c r="B10" s="22"/>
      <c r="C10" s="23" t="s">
        <v>65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15.5" x14ac:dyDescent="0.35">
      <c r="A11" s="22" t="s">
        <v>66</v>
      </c>
      <c r="B11" s="22"/>
      <c r="C11" s="23" t="s">
        <v>67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15.5" x14ac:dyDescent="0.35">
      <c r="A12" s="22" t="s">
        <v>68</v>
      </c>
      <c r="B12" s="22"/>
      <c r="C12" s="23" t="s">
        <v>69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ht="15.5" x14ac:dyDescent="0.35">
      <c r="A13" s="22" t="s">
        <v>70</v>
      </c>
      <c r="B13" s="22"/>
      <c r="C13" s="22" t="s">
        <v>71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ht="15.5" x14ac:dyDescent="0.35">
      <c r="A14" s="22" t="s">
        <v>72</v>
      </c>
      <c r="B14" s="22"/>
      <c r="C14" s="22" t="s">
        <v>73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 ht="15.5" x14ac:dyDescent="0.35">
      <c r="A15" s="22" t="s">
        <v>74</v>
      </c>
      <c r="B15" s="22"/>
      <c r="C15" s="22" t="s">
        <v>75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 ht="15.5" x14ac:dyDescent="0.35">
      <c r="A16" s="22" t="s">
        <v>76</v>
      </c>
      <c r="B16" s="22"/>
      <c r="C16" s="22" t="s">
        <v>77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ht="15.5" x14ac:dyDescent="0.35">
      <c r="A17" s="22" t="s">
        <v>78</v>
      </c>
      <c r="B17" s="22"/>
      <c r="C17" s="22" t="s">
        <v>44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 ht="15.5" x14ac:dyDescent="0.35">
      <c r="A18" s="22" t="s">
        <v>79</v>
      </c>
      <c r="B18" s="22"/>
      <c r="C18" s="22" t="s">
        <v>80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ht="15.5" x14ac:dyDescent="0.35">
      <c r="A19" s="22" t="s">
        <v>81</v>
      </c>
      <c r="B19" s="22"/>
      <c r="C19" s="22" t="s">
        <v>82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 ht="15.5" x14ac:dyDescent="0.35">
      <c r="A20" s="22" t="s">
        <v>83</v>
      </c>
      <c r="B20" s="22"/>
      <c r="C20" s="22" t="s">
        <v>84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ht="15.75" customHeight="1" x14ac:dyDescent="0.35">
      <c r="A21" s="22" t="s">
        <v>85</v>
      </c>
      <c r="B21" s="22"/>
      <c r="C21" s="22" t="s">
        <v>86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ht="15.75" customHeight="1" x14ac:dyDescent="0.35">
      <c r="A22" s="22" t="s">
        <v>87</v>
      </c>
      <c r="B22" s="22"/>
      <c r="C22" s="22" t="s">
        <v>88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 ht="15.75" customHeight="1" x14ac:dyDescent="0.35">
      <c r="A23" s="22" t="s">
        <v>89</v>
      </c>
      <c r="B23" s="22"/>
      <c r="C23" s="22" t="s">
        <v>90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1:26" ht="15.75" customHeight="1" x14ac:dyDescent="0.35">
      <c r="A24" s="22" t="s">
        <v>2</v>
      </c>
      <c r="B24" s="22"/>
      <c r="C24" s="22" t="s">
        <v>91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1:26" ht="15.75" customHeight="1" x14ac:dyDescent="0.35">
      <c r="A25" s="22" t="s">
        <v>92</v>
      </c>
      <c r="B25" s="22"/>
      <c r="C25" s="22" t="s">
        <v>93</v>
      </c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pans="1:26" ht="15.75" customHeight="1" x14ac:dyDescent="0.35">
      <c r="A26" s="22" t="s">
        <v>94</v>
      </c>
      <c r="B26" s="22"/>
      <c r="C26" s="22" t="s">
        <v>95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spans="1:26" ht="15.75" customHeight="1" x14ac:dyDescent="0.35">
      <c r="A27" s="22" t="s">
        <v>96</v>
      </c>
      <c r="B27" s="22"/>
      <c r="C27" s="22" t="s">
        <v>97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1:26" ht="15.75" customHeight="1" x14ac:dyDescent="0.35">
      <c r="A28" s="22" t="s">
        <v>98</v>
      </c>
      <c r="B28" s="22"/>
      <c r="C28" s="22" t="s">
        <v>99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26" ht="15.75" customHeight="1" x14ac:dyDescent="0.35">
      <c r="A29" s="22" t="s">
        <v>100</v>
      </c>
      <c r="B29" s="22"/>
      <c r="C29" s="22" t="s">
        <v>101</v>
      </c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ht="15.75" customHeight="1" x14ac:dyDescent="0.35">
      <c r="A30" s="22"/>
      <c r="B30" s="22"/>
      <c r="C30" s="22" t="s">
        <v>102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26" ht="15.75" customHeight="1" x14ac:dyDescent="0.35">
      <c r="A31" s="22"/>
      <c r="B31" s="22"/>
      <c r="C31" s="22" t="s">
        <v>103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26" ht="15.75" customHeight="1" x14ac:dyDescent="0.3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1:26" ht="15.75" customHeight="1" x14ac:dyDescent="0.3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1:26" ht="15.75" customHeight="1" x14ac:dyDescent="0.3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1:26" ht="15.75" customHeight="1" x14ac:dyDescent="0.3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26" ht="15.75" customHeight="1" x14ac:dyDescent="0.3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6" ht="15.75" customHeight="1" x14ac:dyDescent="0.3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6" ht="15.75" customHeight="1" x14ac:dyDescent="0.3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ht="15.75" customHeight="1" x14ac:dyDescent="0.3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 ht="15.75" customHeight="1" x14ac:dyDescent="0.3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 ht="15.75" customHeight="1" x14ac:dyDescent="0.3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 ht="15.75" customHeight="1" x14ac:dyDescent="0.3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ht="15.75" customHeight="1" x14ac:dyDescent="0.3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ht="15.75" customHeight="1" x14ac:dyDescent="0.3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 ht="15.75" customHeight="1" x14ac:dyDescent="0.3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1:26" ht="15.75" customHeight="1" x14ac:dyDescent="0.3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 ht="15.75" customHeight="1" x14ac:dyDescent="0.3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ht="15.75" customHeight="1" x14ac:dyDescent="0.3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ht="15.75" customHeight="1" x14ac:dyDescent="0.3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 ht="15.75" customHeight="1" x14ac:dyDescent="0.3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6" ht="15.75" customHeight="1" x14ac:dyDescent="0.3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 ht="15.75" customHeight="1" x14ac:dyDescent="0.3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ht="15.75" customHeight="1" x14ac:dyDescent="0.3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 ht="15.75" customHeight="1" x14ac:dyDescent="0.3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 ht="15.75" customHeight="1" x14ac:dyDescent="0.3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1:26" ht="15.75" customHeight="1" x14ac:dyDescent="0.3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ht="15.75" customHeight="1" x14ac:dyDescent="0.3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 ht="15.75" customHeight="1" x14ac:dyDescent="0.3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ht="15.75" customHeight="1" x14ac:dyDescent="0.3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 ht="15.75" customHeight="1" x14ac:dyDescent="0.3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1:26" ht="15.75" customHeight="1" x14ac:dyDescent="0.3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spans="1:26" ht="15.75" customHeight="1" x14ac:dyDescent="0.3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spans="1:26" ht="15.75" customHeight="1" x14ac:dyDescent="0.3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spans="1:26" ht="15.75" customHeight="1" x14ac:dyDescent="0.3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spans="1:26" ht="15.75" customHeight="1" x14ac:dyDescent="0.3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spans="1:26" ht="15.75" customHeight="1" x14ac:dyDescent="0.3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spans="1:26" ht="15.75" customHeight="1" x14ac:dyDescent="0.3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spans="1:26" ht="15.75" customHeight="1" x14ac:dyDescent="0.3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spans="1:26" ht="15.75" customHeight="1" x14ac:dyDescent="0.3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spans="1:26" ht="15.75" customHeight="1" x14ac:dyDescent="0.3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1:26" ht="15.75" customHeight="1" x14ac:dyDescent="0.3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26" ht="15.75" customHeight="1" x14ac:dyDescent="0.3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ht="15.75" customHeight="1" x14ac:dyDescent="0.3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26" ht="15.75" customHeight="1" x14ac:dyDescent="0.3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26" ht="15.75" customHeight="1" x14ac:dyDescent="0.3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1:26" ht="15.75" customHeight="1" x14ac:dyDescent="0.3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1:26" ht="15.75" customHeight="1" x14ac:dyDescent="0.3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spans="1:26" ht="15.75" customHeight="1" x14ac:dyDescent="0.3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1:26" ht="15.75" customHeight="1" x14ac:dyDescent="0.3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1:26" ht="15.75" customHeight="1" x14ac:dyDescent="0.3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ht="15.75" customHeight="1" x14ac:dyDescent="0.3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26" ht="15.75" customHeight="1" x14ac:dyDescent="0.3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1:26" ht="15.75" customHeight="1" x14ac:dyDescent="0.3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1:26" ht="15.75" customHeight="1" x14ac:dyDescent="0.3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spans="1:26" ht="15.75" customHeight="1" x14ac:dyDescent="0.3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1:26" ht="15.75" customHeight="1" x14ac:dyDescent="0.3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spans="1:26" ht="15.75" customHeight="1" x14ac:dyDescent="0.3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spans="1:26" ht="15.75" customHeight="1" x14ac:dyDescent="0.3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spans="1:26" ht="15.75" customHeight="1" x14ac:dyDescent="0.3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26" ht="15.75" customHeight="1" x14ac:dyDescent="0.3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1:26" ht="15.75" customHeight="1" x14ac:dyDescent="0.3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26" ht="15.75" customHeight="1" x14ac:dyDescent="0.3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1:26" ht="15.75" customHeight="1" x14ac:dyDescent="0.3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1:26" ht="15.75" customHeight="1" x14ac:dyDescent="0.3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1:26" ht="15.75" customHeight="1" x14ac:dyDescent="0.3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spans="1:26" ht="15.75" customHeight="1" x14ac:dyDescent="0.3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spans="1:26" ht="15.75" customHeight="1" x14ac:dyDescent="0.3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1:26" ht="15.75" customHeight="1" x14ac:dyDescent="0.3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spans="1:26" ht="15.75" customHeight="1" x14ac:dyDescent="0.3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1:26" ht="15.75" customHeight="1" x14ac:dyDescent="0.3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1:26" ht="15.75" customHeight="1" x14ac:dyDescent="0.3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1:26" ht="15.75" customHeight="1" x14ac:dyDescent="0.3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1:26" ht="15.75" customHeight="1" x14ac:dyDescent="0.3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1:26" ht="15.75" customHeight="1" x14ac:dyDescent="0.3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1:26" ht="15.75" customHeight="1" x14ac:dyDescent="0.3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spans="1:26" ht="15.75" customHeight="1" x14ac:dyDescent="0.3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spans="1:26" ht="15.75" customHeight="1" x14ac:dyDescent="0.3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spans="1:26" ht="15.75" customHeight="1" x14ac:dyDescent="0.3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spans="1:26" ht="15.75" customHeight="1" x14ac:dyDescent="0.3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spans="1:26" ht="15.75" customHeight="1" x14ac:dyDescent="0.3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spans="1:26" ht="15.75" customHeight="1" x14ac:dyDescent="0.3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spans="1:26" ht="15.75" customHeight="1" x14ac:dyDescent="0.3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spans="1:26" ht="15.75" customHeight="1" x14ac:dyDescent="0.3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spans="1:26" ht="15.75" customHeight="1" x14ac:dyDescent="0.3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spans="1:26" ht="15.75" customHeight="1" x14ac:dyDescent="0.3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spans="1:26" ht="15.75" customHeight="1" x14ac:dyDescent="0.3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spans="1:26" ht="15.75" customHeight="1" x14ac:dyDescent="0.3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spans="1:26" ht="15.75" customHeight="1" x14ac:dyDescent="0.3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spans="1:26" ht="15.75" customHeight="1" x14ac:dyDescent="0.3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spans="1:26" ht="15.75" customHeight="1" x14ac:dyDescent="0.3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spans="1:26" ht="15.75" customHeight="1" x14ac:dyDescent="0.3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spans="1:26" ht="15.75" customHeight="1" x14ac:dyDescent="0.3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spans="1:26" ht="15.75" customHeight="1" x14ac:dyDescent="0.35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spans="1:26" ht="15.75" customHeight="1" x14ac:dyDescent="0.3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spans="1:26" ht="15.75" customHeight="1" x14ac:dyDescent="0.3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1:26" ht="15.75" customHeight="1" x14ac:dyDescent="0.3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spans="1:26" ht="15.75" customHeight="1" x14ac:dyDescent="0.3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1:26" ht="15.75" customHeight="1" x14ac:dyDescent="0.3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spans="1:26" ht="15.75" customHeight="1" x14ac:dyDescent="0.3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spans="1:26" ht="15.75" customHeight="1" x14ac:dyDescent="0.3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1:26" ht="15.75" customHeight="1" x14ac:dyDescent="0.3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spans="1:26" ht="15.75" customHeight="1" x14ac:dyDescent="0.3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spans="1:26" ht="15.75" customHeight="1" x14ac:dyDescent="0.3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spans="1:26" ht="15.75" customHeight="1" x14ac:dyDescent="0.3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spans="1:26" ht="15.75" customHeight="1" x14ac:dyDescent="0.3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spans="1:26" ht="15.75" customHeight="1" x14ac:dyDescent="0.3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spans="1:26" ht="15.75" customHeight="1" x14ac:dyDescent="0.3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spans="1:26" ht="15.75" customHeight="1" x14ac:dyDescent="0.3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1:26" ht="15.75" customHeight="1" x14ac:dyDescent="0.3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spans="1:26" ht="15.75" customHeight="1" x14ac:dyDescent="0.3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1:26" ht="15.75" customHeight="1" x14ac:dyDescent="0.3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1:26" ht="15.75" customHeight="1" x14ac:dyDescent="0.3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spans="1:26" ht="15.75" customHeight="1" x14ac:dyDescent="0.3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spans="1:26" ht="15.75" customHeight="1" x14ac:dyDescent="0.3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spans="1:26" ht="15.75" customHeight="1" x14ac:dyDescent="0.3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spans="1:26" ht="15.75" customHeight="1" x14ac:dyDescent="0.3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spans="1:26" ht="15.75" customHeight="1" x14ac:dyDescent="0.3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spans="1:26" ht="15.75" customHeight="1" x14ac:dyDescent="0.3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spans="1:26" ht="15.75" customHeight="1" x14ac:dyDescent="0.3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spans="1:26" ht="15.75" customHeight="1" x14ac:dyDescent="0.3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spans="1:26" ht="15.75" customHeight="1" x14ac:dyDescent="0.3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spans="1:26" ht="15.75" customHeight="1" x14ac:dyDescent="0.3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1:26" ht="15.75" customHeight="1" x14ac:dyDescent="0.3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spans="1:26" ht="15.75" customHeight="1" x14ac:dyDescent="0.3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1:26" ht="15.75" customHeight="1" x14ac:dyDescent="0.3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spans="1:26" ht="15.75" customHeight="1" x14ac:dyDescent="0.3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spans="1:26" ht="15.75" customHeight="1" x14ac:dyDescent="0.3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spans="1:26" ht="15.75" customHeight="1" x14ac:dyDescent="0.3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spans="1:26" ht="15.75" customHeight="1" x14ac:dyDescent="0.3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spans="1:26" ht="15.75" customHeight="1" x14ac:dyDescent="0.3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spans="1:26" ht="15.75" customHeight="1" x14ac:dyDescent="0.3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spans="1:26" ht="15.75" customHeight="1" x14ac:dyDescent="0.3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spans="1:26" ht="15.75" customHeight="1" x14ac:dyDescent="0.3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spans="1:26" ht="15.75" customHeight="1" x14ac:dyDescent="0.3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spans="1:26" ht="15.75" customHeight="1" x14ac:dyDescent="0.3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1:26" ht="15.75" customHeight="1" x14ac:dyDescent="0.3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spans="1:26" ht="15.75" customHeight="1" x14ac:dyDescent="0.3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spans="1:26" ht="15.75" customHeight="1" x14ac:dyDescent="0.3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spans="1:26" ht="15.75" customHeight="1" x14ac:dyDescent="0.3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spans="1:26" ht="15.75" customHeight="1" x14ac:dyDescent="0.3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spans="1:26" ht="15.75" customHeight="1" x14ac:dyDescent="0.3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spans="1:26" ht="15.75" customHeight="1" x14ac:dyDescent="0.3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spans="1:26" ht="15.75" customHeight="1" x14ac:dyDescent="0.3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spans="1:26" ht="15.75" customHeight="1" x14ac:dyDescent="0.35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spans="1:26" ht="15.75" customHeight="1" x14ac:dyDescent="0.3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spans="1:26" ht="15.75" customHeight="1" x14ac:dyDescent="0.35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spans="1:26" ht="15.75" customHeight="1" x14ac:dyDescent="0.35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spans="1:26" ht="15.75" customHeight="1" x14ac:dyDescent="0.35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spans="1:26" ht="15.75" customHeight="1" x14ac:dyDescent="0.35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spans="1:26" ht="15.75" customHeight="1" x14ac:dyDescent="0.35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spans="1:26" ht="15.75" customHeight="1" x14ac:dyDescent="0.35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spans="1:26" ht="15.75" customHeight="1" x14ac:dyDescent="0.35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spans="1:26" ht="15.75" customHeight="1" x14ac:dyDescent="0.35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spans="1:26" ht="15.75" customHeight="1" x14ac:dyDescent="0.35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spans="1:26" ht="15.75" customHeight="1" x14ac:dyDescent="0.35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spans="1:26" ht="15.75" customHeight="1" x14ac:dyDescent="0.35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spans="1:26" ht="15.75" customHeight="1" x14ac:dyDescent="0.35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spans="1:26" ht="15.75" customHeight="1" x14ac:dyDescent="0.35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spans="1:26" ht="15.75" customHeight="1" x14ac:dyDescent="0.35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spans="1:26" ht="15.75" customHeight="1" x14ac:dyDescent="0.35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spans="1:26" ht="15.75" customHeight="1" x14ac:dyDescent="0.35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spans="1:26" ht="15.75" customHeight="1" x14ac:dyDescent="0.35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spans="1:26" ht="15.75" customHeight="1" x14ac:dyDescent="0.35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spans="1:26" ht="15.75" customHeight="1" x14ac:dyDescent="0.35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spans="1:26" ht="15.75" customHeight="1" x14ac:dyDescent="0.35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spans="1:26" ht="15.75" customHeight="1" x14ac:dyDescent="0.35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spans="1:26" ht="15.75" customHeight="1" x14ac:dyDescent="0.35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spans="1:26" ht="15.75" customHeight="1" x14ac:dyDescent="0.35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spans="1:26" ht="15.75" customHeight="1" x14ac:dyDescent="0.35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spans="1:26" ht="15.75" customHeight="1" x14ac:dyDescent="0.35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spans="1:26" ht="15.75" customHeight="1" x14ac:dyDescent="0.35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spans="1:26" ht="15.75" customHeight="1" x14ac:dyDescent="0.35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spans="1:26" ht="15.75" customHeight="1" x14ac:dyDescent="0.35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spans="1:26" ht="15.75" customHeight="1" x14ac:dyDescent="0.35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spans="1:26" ht="15.75" customHeight="1" x14ac:dyDescent="0.35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spans="1:26" ht="15.75" customHeight="1" x14ac:dyDescent="0.35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spans="1:26" ht="15.75" customHeight="1" x14ac:dyDescent="0.35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spans="1:26" ht="15.75" customHeight="1" x14ac:dyDescent="0.35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spans="1:26" ht="15.75" customHeight="1" x14ac:dyDescent="0.35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spans="1:26" ht="15.75" customHeight="1" x14ac:dyDescent="0.35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spans="1:26" ht="15.75" customHeight="1" x14ac:dyDescent="0.35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spans="1:26" ht="15.75" customHeight="1" x14ac:dyDescent="0.35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spans="1:26" ht="15.75" customHeight="1" x14ac:dyDescent="0.35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spans="1:26" ht="15.75" customHeight="1" x14ac:dyDescent="0.35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spans="1:26" ht="15.75" customHeight="1" x14ac:dyDescent="0.35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spans="1:26" ht="15.75" customHeight="1" x14ac:dyDescent="0.35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spans="1:26" ht="15.75" customHeight="1" x14ac:dyDescent="0.35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spans="1:26" ht="15.75" customHeight="1" x14ac:dyDescent="0.35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spans="1:26" ht="15.75" customHeight="1" x14ac:dyDescent="0.35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spans="1:26" ht="15.75" customHeight="1" x14ac:dyDescent="0.35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spans="1:26" ht="15.75" customHeight="1" x14ac:dyDescent="0.35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spans="1:26" ht="15.75" customHeight="1" x14ac:dyDescent="0.35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spans="1:26" ht="15.75" customHeight="1" x14ac:dyDescent="0.35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spans="1:26" ht="15.75" customHeight="1" x14ac:dyDescent="0.35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spans="1:26" ht="15.75" customHeight="1" x14ac:dyDescent="0.35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spans="1:26" ht="15.75" customHeight="1" x14ac:dyDescent="0.35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spans="1:26" ht="15.75" customHeight="1" x14ac:dyDescent="0.35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spans="1:26" ht="15.75" customHeight="1" x14ac:dyDescent="0.35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spans="1:26" ht="15.75" customHeight="1" x14ac:dyDescent="0.35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spans="1:26" ht="15.75" customHeight="1" x14ac:dyDescent="0.35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spans="1:26" ht="15.75" customHeight="1" x14ac:dyDescent="0.35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spans="1:26" ht="15.75" customHeight="1" x14ac:dyDescent="0.35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spans="1:26" ht="15.75" customHeight="1" x14ac:dyDescent="0.35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spans="1:26" ht="15.75" customHeight="1" x14ac:dyDescent="0.35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spans="1:26" ht="15.75" customHeight="1" x14ac:dyDescent="0.3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spans="1:26" ht="15.75" customHeight="1" x14ac:dyDescent="0.35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spans="1:26" ht="15.75" customHeight="1" x14ac:dyDescent="0.35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spans="1:26" ht="15.75" customHeight="1" x14ac:dyDescent="0.35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spans="1:26" ht="15.75" customHeight="1" x14ac:dyDescent="0.35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spans="1:26" ht="15.75" customHeight="1" x14ac:dyDescent="0.35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spans="1:26" ht="15.75" customHeight="1" x14ac:dyDescent="0.35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spans="1:26" ht="15.75" customHeight="1" x14ac:dyDescent="0.35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spans="1:26" ht="15.75" customHeight="1" x14ac:dyDescent="0.35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spans="1:26" ht="15.75" customHeight="1" x14ac:dyDescent="0.35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spans="1:26" ht="15.75" customHeight="1" x14ac:dyDescent="0.35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spans="1:26" ht="15.75" customHeight="1" x14ac:dyDescent="0.35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spans="1:26" ht="15.75" customHeight="1" x14ac:dyDescent="0.35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spans="1:26" ht="15.75" customHeight="1" x14ac:dyDescent="0.35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spans="1:26" ht="15.75" customHeight="1" x14ac:dyDescent="0.35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spans="1:26" ht="15.75" customHeight="1" x14ac:dyDescent="0.35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spans="1:26" ht="15.75" customHeight="1" x14ac:dyDescent="0.35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spans="1:26" ht="15.75" customHeight="1" x14ac:dyDescent="0.35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spans="1:26" ht="15.75" customHeight="1" x14ac:dyDescent="0.35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spans="1:26" ht="15.75" customHeight="1" x14ac:dyDescent="0.35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spans="1:26" ht="15.75" customHeight="1" x14ac:dyDescent="0.35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spans="1:26" ht="15.75" customHeight="1" x14ac:dyDescent="0.35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spans="1:26" ht="15.75" customHeight="1" x14ac:dyDescent="0.35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spans="1:26" ht="15.75" customHeight="1" x14ac:dyDescent="0.35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spans="1:26" ht="15.75" customHeight="1" x14ac:dyDescent="0.35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spans="1:26" ht="15.75" customHeight="1" x14ac:dyDescent="0.35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spans="1:26" ht="15.75" customHeight="1" x14ac:dyDescent="0.35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spans="1:26" ht="15.75" customHeight="1" x14ac:dyDescent="0.35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spans="1:26" ht="15.75" customHeight="1" x14ac:dyDescent="0.35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spans="1:26" ht="15.75" customHeight="1" x14ac:dyDescent="0.35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spans="1:26" ht="15.75" customHeight="1" x14ac:dyDescent="0.35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spans="1:26" ht="15.75" customHeight="1" x14ac:dyDescent="0.35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spans="1:26" ht="15.75" customHeight="1" x14ac:dyDescent="0.35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spans="1:26" ht="15.75" customHeight="1" x14ac:dyDescent="0.35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spans="1:26" ht="15.75" customHeight="1" x14ac:dyDescent="0.35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spans="1:26" ht="15.75" customHeight="1" x14ac:dyDescent="0.35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spans="1:26" ht="15.75" customHeight="1" x14ac:dyDescent="0.35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spans="1:26" ht="15.75" customHeight="1" x14ac:dyDescent="0.35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spans="1:26" ht="15.75" customHeight="1" x14ac:dyDescent="0.35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spans="1:26" ht="15.75" customHeight="1" x14ac:dyDescent="0.35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spans="1:26" ht="15.75" customHeight="1" x14ac:dyDescent="0.35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spans="1:26" ht="15.75" customHeight="1" x14ac:dyDescent="0.35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spans="1:26" ht="15.75" customHeight="1" x14ac:dyDescent="0.35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spans="1:26" ht="15.75" customHeight="1" x14ac:dyDescent="0.35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spans="1:26" ht="15.75" customHeight="1" x14ac:dyDescent="0.35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spans="1:26" ht="15.75" customHeight="1" x14ac:dyDescent="0.35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spans="1:26" ht="15.75" customHeight="1" x14ac:dyDescent="0.35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spans="1:26" ht="15.75" customHeight="1" x14ac:dyDescent="0.35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spans="1:26" ht="15.75" customHeight="1" x14ac:dyDescent="0.35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spans="1:26" ht="15.75" customHeight="1" x14ac:dyDescent="0.35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spans="1:26" ht="15.75" customHeight="1" x14ac:dyDescent="0.35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spans="1:26" ht="15.75" customHeight="1" x14ac:dyDescent="0.35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spans="1:26" ht="15.75" customHeight="1" x14ac:dyDescent="0.35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spans="1:26" ht="15.75" customHeight="1" x14ac:dyDescent="0.35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spans="1:26" ht="15.75" customHeight="1" x14ac:dyDescent="0.35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spans="1:26" ht="15.75" customHeight="1" x14ac:dyDescent="0.35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spans="1:26" ht="15.75" customHeight="1" x14ac:dyDescent="0.35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spans="1:26" ht="15.75" customHeight="1" x14ac:dyDescent="0.35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spans="1:26" ht="15.75" customHeight="1" x14ac:dyDescent="0.35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spans="1:26" ht="15.75" customHeight="1" x14ac:dyDescent="0.35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spans="1:26" ht="15.75" customHeight="1" x14ac:dyDescent="0.35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spans="1:26" ht="15.75" customHeight="1" x14ac:dyDescent="0.35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spans="1:26" ht="15.75" customHeight="1" x14ac:dyDescent="0.35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spans="1:26" ht="15.75" customHeight="1" x14ac:dyDescent="0.35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spans="1:26" ht="15.75" customHeight="1" x14ac:dyDescent="0.35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spans="1:26" ht="15.75" customHeight="1" x14ac:dyDescent="0.35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spans="1:26" ht="15.75" customHeight="1" x14ac:dyDescent="0.35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spans="1:26" ht="15.75" customHeight="1" x14ac:dyDescent="0.35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spans="1:26" ht="15.75" customHeight="1" x14ac:dyDescent="0.35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spans="1:26" ht="15.75" customHeight="1" x14ac:dyDescent="0.35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spans="1:26" ht="15.75" customHeight="1" x14ac:dyDescent="0.35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spans="1:26" ht="15.75" customHeight="1" x14ac:dyDescent="0.35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spans="1:26" ht="15.75" customHeight="1" x14ac:dyDescent="0.35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spans="1:26" ht="15.75" customHeight="1" x14ac:dyDescent="0.35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spans="1:26" ht="15.75" customHeight="1" x14ac:dyDescent="0.35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spans="1:26" ht="15.75" customHeight="1" x14ac:dyDescent="0.35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spans="1:26" ht="15.75" customHeight="1" x14ac:dyDescent="0.35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spans="1:26" ht="15.75" customHeight="1" x14ac:dyDescent="0.35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spans="1:26" ht="15.75" customHeight="1" x14ac:dyDescent="0.35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spans="1:26" ht="15.75" customHeight="1" x14ac:dyDescent="0.35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spans="1:26" ht="15.75" customHeight="1" x14ac:dyDescent="0.35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spans="1:26" ht="15.75" customHeight="1" x14ac:dyDescent="0.35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spans="1:26" ht="15.75" customHeight="1" x14ac:dyDescent="0.35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spans="1:26" ht="15.75" customHeight="1" x14ac:dyDescent="0.35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spans="1:26" ht="15.75" customHeight="1" x14ac:dyDescent="0.35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spans="1:26" ht="15.75" customHeight="1" x14ac:dyDescent="0.35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spans="1:26" ht="15.75" customHeight="1" x14ac:dyDescent="0.35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spans="1:26" ht="15.75" customHeight="1" x14ac:dyDescent="0.35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spans="1:26" ht="15.75" customHeight="1" x14ac:dyDescent="0.35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spans="1:26" ht="15.75" customHeight="1" x14ac:dyDescent="0.35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spans="1:26" ht="15.75" customHeight="1" x14ac:dyDescent="0.35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spans="1:26" ht="15.75" customHeight="1" x14ac:dyDescent="0.35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spans="1:26" ht="15.75" customHeight="1" x14ac:dyDescent="0.35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spans="1:26" ht="15.75" customHeight="1" x14ac:dyDescent="0.35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spans="1:26" ht="15.75" customHeight="1" x14ac:dyDescent="0.35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spans="1:26" ht="15.75" customHeight="1" x14ac:dyDescent="0.35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spans="1:26" ht="15.75" customHeight="1" x14ac:dyDescent="0.35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spans="1:26" ht="15.75" customHeight="1" x14ac:dyDescent="0.35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spans="1:26" ht="15.75" customHeight="1" x14ac:dyDescent="0.35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spans="1:26" ht="15.75" customHeight="1" x14ac:dyDescent="0.35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spans="1:26" ht="15.75" customHeight="1" x14ac:dyDescent="0.35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spans="1:26" ht="15.75" customHeight="1" x14ac:dyDescent="0.35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spans="1:26" ht="15.75" customHeight="1" x14ac:dyDescent="0.35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spans="1:26" ht="15.75" customHeight="1" x14ac:dyDescent="0.35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spans="1:26" ht="15.75" customHeight="1" x14ac:dyDescent="0.35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spans="1:26" ht="15.75" customHeight="1" x14ac:dyDescent="0.35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spans="1:26" ht="15.75" customHeight="1" x14ac:dyDescent="0.35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spans="1:26" ht="15.75" customHeight="1" x14ac:dyDescent="0.35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spans="1:26" ht="15.75" customHeight="1" x14ac:dyDescent="0.35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spans="1:26" ht="15.75" customHeight="1" x14ac:dyDescent="0.35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spans="1:26" ht="15.75" customHeight="1" x14ac:dyDescent="0.35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spans="1:26" ht="15.75" customHeight="1" x14ac:dyDescent="0.35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spans="1:26" ht="15.75" customHeight="1" x14ac:dyDescent="0.35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spans="1:26" ht="15.75" customHeight="1" x14ac:dyDescent="0.35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spans="1:26" ht="15.75" customHeight="1" x14ac:dyDescent="0.35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spans="1:26" ht="15.75" customHeight="1" x14ac:dyDescent="0.35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spans="1:26" ht="15.75" customHeight="1" x14ac:dyDescent="0.35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spans="1:26" ht="15.75" customHeight="1" x14ac:dyDescent="0.35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spans="1:26" ht="15.75" customHeight="1" x14ac:dyDescent="0.35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spans="1:26" ht="15.75" customHeight="1" x14ac:dyDescent="0.35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spans="1:26" ht="15.75" customHeight="1" x14ac:dyDescent="0.35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spans="1:26" ht="15.75" customHeight="1" x14ac:dyDescent="0.35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spans="1:26" ht="15.75" customHeight="1" x14ac:dyDescent="0.35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spans="1:26" ht="15.75" customHeight="1" x14ac:dyDescent="0.35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spans="1:26" ht="15.75" customHeight="1" x14ac:dyDescent="0.35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spans="1:26" ht="15.75" customHeight="1" x14ac:dyDescent="0.35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spans="1:26" ht="15.75" customHeight="1" x14ac:dyDescent="0.35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spans="1:26" ht="15.75" customHeight="1" x14ac:dyDescent="0.35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spans="1:26" ht="15.75" customHeight="1" x14ac:dyDescent="0.35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spans="1:26" ht="15.75" customHeight="1" x14ac:dyDescent="0.35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spans="1:26" ht="15.75" customHeight="1" x14ac:dyDescent="0.35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spans="1:26" ht="15.75" customHeight="1" x14ac:dyDescent="0.35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spans="1:26" ht="15.75" customHeight="1" x14ac:dyDescent="0.35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spans="1:26" ht="15.75" customHeight="1" x14ac:dyDescent="0.35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spans="1:26" ht="15.75" customHeight="1" x14ac:dyDescent="0.35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spans="1:26" ht="15.75" customHeight="1" x14ac:dyDescent="0.35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spans="1:26" ht="15.75" customHeight="1" x14ac:dyDescent="0.35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spans="1:26" ht="15.75" customHeight="1" x14ac:dyDescent="0.35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spans="1:26" ht="15.75" customHeight="1" x14ac:dyDescent="0.35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spans="1:26" ht="15.75" customHeight="1" x14ac:dyDescent="0.35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spans="1:26" ht="15.75" customHeight="1" x14ac:dyDescent="0.35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spans="1:26" ht="15.75" customHeight="1" x14ac:dyDescent="0.35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spans="1:26" ht="15.75" customHeight="1" x14ac:dyDescent="0.35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spans="1:26" ht="15.75" customHeight="1" x14ac:dyDescent="0.35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spans="1:26" ht="15.75" customHeight="1" x14ac:dyDescent="0.35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spans="1:26" ht="15.75" customHeight="1" x14ac:dyDescent="0.35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spans="1:26" ht="15.75" customHeight="1" x14ac:dyDescent="0.35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spans="1:26" ht="15.75" customHeight="1" x14ac:dyDescent="0.35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spans="1:26" ht="15.75" customHeight="1" x14ac:dyDescent="0.35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spans="1:26" ht="15.75" customHeight="1" x14ac:dyDescent="0.35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spans="1:26" ht="15.75" customHeight="1" x14ac:dyDescent="0.35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spans="1:26" ht="15.75" customHeight="1" x14ac:dyDescent="0.35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spans="1:26" ht="15.75" customHeight="1" x14ac:dyDescent="0.35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spans="1:26" ht="15.75" customHeight="1" x14ac:dyDescent="0.35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spans="1:26" ht="15.75" customHeight="1" x14ac:dyDescent="0.35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spans="1:26" ht="15.75" customHeight="1" x14ac:dyDescent="0.35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spans="1:26" ht="15.75" customHeight="1" x14ac:dyDescent="0.35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spans="1:26" ht="15.75" customHeight="1" x14ac:dyDescent="0.35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spans="1:26" ht="15.75" customHeight="1" x14ac:dyDescent="0.35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spans="1:26" ht="15.75" customHeight="1" x14ac:dyDescent="0.35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spans="1:26" ht="15.75" customHeight="1" x14ac:dyDescent="0.35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spans="1:26" ht="15.75" customHeight="1" x14ac:dyDescent="0.35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spans="1:26" ht="15.75" customHeight="1" x14ac:dyDescent="0.35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 spans="1:26" ht="15.75" customHeight="1" x14ac:dyDescent="0.35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spans="1:26" ht="15.75" customHeight="1" x14ac:dyDescent="0.35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spans="1:26" ht="15.75" customHeight="1" x14ac:dyDescent="0.35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spans="1:26" ht="15.75" customHeight="1" x14ac:dyDescent="0.35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spans="1:26" ht="15.75" customHeight="1" x14ac:dyDescent="0.35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spans="1:26" ht="15.75" customHeight="1" x14ac:dyDescent="0.35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spans="1:26" ht="15.75" customHeight="1" x14ac:dyDescent="0.35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spans="1:26" ht="15.75" customHeight="1" x14ac:dyDescent="0.35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spans="1:26" ht="15.75" customHeight="1" x14ac:dyDescent="0.35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spans="1:26" ht="15.75" customHeight="1" x14ac:dyDescent="0.35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spans="1:26" ht="15.75" customHeight="1" x14ac:dyDescent="0.35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spans="1:26" ht="15.75" customHeight="1" x14ac:dyDescent="0.35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spans="1:26" ht="15.75" customHeight="1" x14ac:dyDescent="0.35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spans="1:26" ht="15.75" customHeight="1" x14ac:dyDescent="0.35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spans="1:26" ht="15.75" customHeight="1" x14ac:dyDescent="0.35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spans="1:26" ht="15.75" customHeight="1" x14ac:dyDescent="0.35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spans="1:26" ht="15.75" customHeight="1" x14ac:dyDescent="0.35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 spans="1:26" ht="15.75" customHeight="1" x14ac:dyDescent="0.35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spans="1:26" ht="15.75" customHeight="1" x14ac:dyDescent="0.35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spans="1:26" ht="15.75" customHeight="1" x14ac:dyDescent="0.35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spans="1:26" ht="15.75" customHeight="1" x14ac:dyDescent="0.35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spans="1:26" ht="15.75" customHeight="1" x14ac:dyDescent="0.35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spans="1:26" ht="15.75" customHeight="1" x14ac:dyDescent="0.35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spans="1:26" ht="15.75" customHeight="1" x14ac:dyDescent="0.35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spans="1:26" ht="15.75" customHeight="1" x14ac:dyDescent="0.35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spans="1:26" ht="15.75" customHeight="1" x14ac:dyDescent="0.35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spans="1:26" ht="15.75" customHeight="1" x14ac:dyDescent="0.35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spans="1:26" ht="15.75" customHeight="1" x14ac:dyDescent="0.35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spans="1:26" ht="15.75" customHeight="1" x14ac:dyDescent="0.35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spans="1:26" ht="15.75" customHeight="1" x14ac:dyDescent="0.35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spans="1:26" ht="15.75" customHeight="1" x14ac:dyDescent="0.35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 spans="1:26" ht="15.75" customHeight="1" x14ac:dyDescent="0.35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spans="1:26" ht="15.75" customHeight="1" x14ac:dyDescent="0.35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spans="1:26" ht="15.75" customHeight="1" x14ac:dyDescent="0.35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 spans="1:26" ht="15.75" customHeight="1" x14ac:dyDescent="0.35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spans="1:26" ht="15.75" customHeight="1" x14ac:dyDescent="0.35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spans="1:26" ht="15.75" customHeight="1" x14ac:dyDescent="0.35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spans="1:26" ht="15.75" customHeight="1" x14ac:dyDescent="0.35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spans="1:26" ht="15.75" customHeight="1" x14ac:dyDescent="0.35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spans="1:26" ht="15.75" customHeight="1" x14ac:dyDescent="0.35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spans="1:26" ht="15.75" customHeight="1" x14ac:dyDescent="0.35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spans="1:26" ht="15.75" customHeight="1" x14ac:dyDescent="0.35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 spans="1:26" ht="15.75" customHeight="1" x14ac:dyDescent="0.35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 spans="1:26" ht="15.75" customHeight="1" x14ac:dyDescent="0.35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 spans="1:26" ht="15.75" customHeight="1" x14ac:dyDescent="0.35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 spans="1:26" ht="15.75" customHeight="1" x14ac:dyDescent="0.35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 spans="1:26" ht="15.75" customHeight="1" x14ac:dyDescent="0.35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 spans="1:26" ht="15.75" customHeight="1" x14ac:dyDescent="0.35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 spans="1:26" ht="15.75" customHeight="1" x14ac:dyDescent="0.35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 spans="1:26" ht="15.75" customHeight="1" x14ac:dyDescent="0.35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 spans="1:26" ht="15.75" customHeight="1" x14ac:dyDescent="0.35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 spans="1:26" ht="15.75" customHeight="1" x14ac:dyDescent="0.35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 spans="1:26" ht="15.75" customHeight="1" x14ac:dyDescent="0.35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 spans="1:26" ht="15.75" customHeight="1" x14ac:dyDescent="0.35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 spans="1:26" ht="15.75" customHeight="1" x14ac:dyDescent="0.35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 spans="1:26" ht="15.75" customHeight="1" x14ac:dyDescent="0.35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 spans="1:26" ht="15.75" customHeight="1" x14ac:dyDescent="0.35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 spans="1:26" ht="15.75" customHeight="1" x14ac:dyDescent="0.35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 spans="1:26" ht="15.75" customHeight="1" x14ac:dyDescent="0.35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 spans="1:26" ht="15.75" customHeight="1" x14ac:dyDescent="0.35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spans="1:26" ht="15.75" customHeight="1" x14ac:dyDescent="0.35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spans="1:26" ht="15.75" customHeight="1" x14ac:dyDescent="0.35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 spans="1:26" ht="15.75" customHeight="1" x14ac:dyDescent="0.35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 spans="1:26" ht="15.75" customHeight="1" x14ac:dyDescent="0.35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spans="1:26" ht="15.75" customHeight="1" x14ac:dyDescent="0.35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spans="1:26" ht="15.75" customHeight="1" x14ac:dyDescent="0.35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 spans="1:26" ht="15.75" customHeight="1" x14ac:dyDescent="0.35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spans="1:26" ht="15.75" customHeight="1" x14ac:dyDescent="0.35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 spans="1:26" ht="15.75" customHeight="1" x14ac:dyDescent="0.35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 spans="1:26" ht="15.75" customHeight="1" x14ac:dyDescent="0.35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 spans="1:26" ht="15.75" customHeight="1" x14ac:dyDescent="0.35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 spans="1:26" ht="15.75" customHeight="1" x14ac:dyDescent="0.35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spans="1:26" ht="15.75" customHeight="1" x14ac:dyDescent="0.35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spans="1:26" ht="15.75" customHeight="1" x14ac:dyDescent="0.35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 spans="1:26" ht="15.75" customHeight="1" x14ac:dyDescent="0.35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 spans="1:26" ht="15.75" customHeight="1" x14ac:dyDescent="0.35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 spans="1:26" ht="15.75" customHeight="1" x14ac:dyDescent="0.35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 spans="1:26" ht="15.75" customHeight="1" x14ac:dyDescent="0.35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 spans="1:26" ht="15.75" customHeight="1" x14ac:dyDescent="0.35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 spans="1:26" ht="15.75" customHeight="1" x14ac:dyDescent="0.35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 spans="1:26" ht="15.75" customHeight="1" x14ac:dyDescent="0.35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 spans="1:26" ht="15.75" customHeight="1" x14ac:dyDescent="0.35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 spans="1:26" ht="15.75" customHeight="1" x14ac:dyDescent="0.35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spans="1:26" ht="15.75" customHeight="1" x14ac:dyDescent="0.35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 spans="1:26" ht="15.75" customHeight="1" x14ac:dyDescent="0.35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 spans="1:26" ht="15.75" customHeight="1" x14ac:dyDescent="0.35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 spans="1:26" ht="15.75" customHeight="1" x14ac:dyDescent="0.35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 spans="1:26" ht="15.75" customHeight="1" x14ac:dyDescent="0.35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 spans="1:26" ht="15.75" customHeight="1" x14ac:dyDescent="0.35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 spans="1:26" ht="15.75" customHeight="1" x14ac:dyDescent="0.35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 spans="1:26" ht="15.75" customHeight="1" x14ac:dyDescent="0.35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spans="1:26" ht="15.75" customHeight="1" x14ac:dyDescent="0.35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 spans="1:26" ht="15.75" customHeight="1" x14ac:dyDescent="0.35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 spans="1:26" ht="15.75" customHeight="1" x14ac:dyDescent="0.35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 spans="1:26" ht="15.75" customHeight="1" x14ac:dyDescent="0.35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 spans="1:26" ht="15.75" customHeight="1" x14ac:dyDescent="0.35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 spans="1:26" ht="15.75" customHeight="1" x14ac:dyDescent="0.35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 spans="1:26" ht="15.75" customHeight="1" x14ac:dyDescent="0.35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 spans="1:26" ht="15.75" customHeight="1" x14ac:dyDescent="0.35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 spans="1:26" ht="15.75" customHeight="1" x14ac:dyDescent="0.35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 spans="1:26" ht="15.75" customHeight="1" x14ac:dyDescent="0.35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 spans="1:26" ht="15.75" customHeight="1" x14ac:dyDescent="0.35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 spans="1:26" ht="15.75" customHeight="1" x14ac:dyDescent="0.35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 spans="1:26" ht="15.75" customHeight="1" x14ac:dyDescent="0.35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 spans="1:26" ht="15.75" customHeight="1" x14ac:dyDescent="0.35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 spans="1:26" ht="15.75" customHeight="1" x14ac:dyDescent="0.35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 spans="1:26" ht="15.75" customHeight="1" x14ac:dyDescent="0.35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 spans="1:26" ht="15.75" customHeight="1" x14ac:dyDescent="0.35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 spans="1:26" ht="15.75" customHeight="1" x14ac:dyDescent="0.35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 spans="1:26" ht="15.75" customHeight="1" x14ac:dyDescent="0.35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 spans="1:26" ht="15.75" customHeight="1" x14ac:dyDescent="0.35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 spans="1:26" ht="15.75" customHeight="1" x14ac:dyDescent="0.35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spans="1:26" ht="15.75" customHeight="1" x14ac:dyDescent="0.35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 spans="1:26" ht="15.75" customHeight="1" x14ac:dyDescent="0.35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 spans="1:26" ht="15.75" customHeight="1" x14ac:dyDescent="0.35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 spans="1:26" ht="15.75" customHeight="1" x14ac:dyDescent="0.35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 spans="1:26" ht="15.75" customHeight="1" x14ac:dyDescent="0.35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 spans="1:26" ht="15.75" customHeight="1" x14ac:dyDescent="0.35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 spans="1:26" ht="15.75" customHeight="1" x14ac:dyDescent="0.35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 spans="1:26" ht="15.75" customHeight="1" x14ac:dyDescent="0.35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 spans="1:26" ht="15.75" customHeight="1" x14ac:dyDescent="0.35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 spans="1:26" ht="15.75" customHeight="1" x14ac:dyDescent="0.35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 spans="1:26" ht="15.75" customHeight="1" x14ac:dyDescent="0.35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 spans="1:26" ht="15.75" customHeight="1" x14ac:dyDescent="0.35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 spans="1:26" ht="15.75" customHeight="1" x14ac:dyDescent="0.35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 spans="1:26" ht="15.75" customHeight="1" x14ac:dyDescent="0.35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 spans="1:26" ht="15.75" customHeight="1" x14ac:dyDescent="0.35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 spans="1:26" ht="15.75" customHeight="1" x14ac:dyDescent="0.35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 spans="1:26" ht="15.75" customHeight="1" x14ac:dyDescent="0.35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 spans="1:26" ht="15.75" customHeight="1" x14ac:dyDescent="0.35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 spans="1:26" ht="15.75" customHeight="1" x14ac:dyDescent="0.35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 spans="1:26" ht="15.75" customHeight="1" x14ac:dyDescent="0.35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 spans="1:26" ht="15.75" customHeight="1" x14ac:dyDescent="0.35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 spans="1:26" ht="15.75" customHeight="1" x14ac:dyDescent="0.35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 spans="1:26" ht="15.75" customHeight="1" x14ac:dyDescent="0.35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 spans="1:26" ht="15.75" customHeight="1" x14ac:dyDescent="0.35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 spans="1:26" ht="15.75" customHeight="1" x14ac:dyDescent="0.35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 spans="1:26" ht="15.75" customHeight="1" x14ac:dyDescent="0.35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 spans="1:26" ht="15.75" customHeight="1" x14ac:dyDescent="0.35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 spans="1:26" ht="15.75" customHeight="1" x14ac:dyDescent="0.35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 spans="1:26" ht="15.75" customHeight="1" x14ac:dyDescent="0.35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 spans="1:26" ht="15.75" customHeight="1" x14ac:dyDescent="0.35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 spans="1:26" ht="15.75" customHeight="1" x14ac:dyDescent="0.35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 spans="1:26" ht="15.75" customHeight="1" x14ac:dyDescent="0.35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 spans="1:26" ht="15.75" customHeight="1" x14ac:dyDescent="0.35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 spans="1:26" ht="15.75" customHeight="1" x14ac:dyDescent="0.35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 spans="1:26" ht="15.75" customHeight="1" x14ac:dyDescent="0.35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 spans="1:26" ht="15.75" customHeight="1" x14ac:dyDescent="0.35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 spans="1:26" ht="15.75" customHeight="1" x14ac:dyDescent="0.35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 spans="1:26" ht="15.75" customHeight="1" x14ac:dyDescent="0.35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 spans="1:26" ht="15.75" customHeight="1" x14ac:dyDescent="0.35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 spans="1:26" ht="15.75" customHeight="1" x14ac:dyDescent="0.35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 spans="1:26" ht="15.75" customHeight="1" x14ac:dyDescent="0.35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 spans="1:26" ht="15.75" customHeight="1" x14ac:dyDescent="0.35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 spans="1:26" ht="15.75" customHeight="1" x14ac:dyDescent="0.35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 spans="1:26" ht="15.75" customHeight="1" x14ac:dyDescent="0.35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 spans="1:26" ht="15.75" customHeight="1" x14ac:dyDescent="0.35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 spans="1:26" ht="15.75" customHeight="1" x14ac:dyDescent="0.35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 spans="1:26" ht="15.75" customHeight="1" x14ac:dyDescent="0.35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 spans="1:26" ht="15.75" customHeight="1" x14ac:dyDescent="0.35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 spans="1:26" ht="15.75" customHeight="1" x14ac:dyDescent="0.35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 spans="1:26" ht="15.75" customHeight="1" x14ac:dyDescent="0.35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 spans="1:26" ht="15.75" customHeight="1" x14ac:dyDescent="0.35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 spans="1:26" ht="15.75" customHeight="1" x14ac:dyDescent="0.35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 spans="1:26" ht="15.75" customHeight="1" x14ac:dyDescent="0.35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 spans="1:26" ht="15.75" customHeight="1" x14ac:dyDescent="0.35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 spans="1:26" ht="15.75" customHeight="1" x14ac:dyDescent="0.35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 spans="1:26" ht="15.75" customHeight="1" x14ac:dyDescent="0.35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 spans="1:26" ht="15.75" customHeight="1" x14ac:dyDescent="0.35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 spans="1:26" ht="15.75" customHeight="1" x14ac:dyDescent="0.35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 spans="1:26" ht="15.75" customHeight="1" x14ac:dyDescent="0.35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 spans="1:26" ht="15.75" customHeight="1" x14ac:dyDescent="0.35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 spans="1:26" ht="15.75" customHeight="1" x14ac:dyDescent="0.35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 spans="1:26" ht="15.75" customHeight="1" x14ac:dyDescent="0.35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 spans="1:26" ht="15.75" customHeight="1" x14ac:dyDescent="0.35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 spans="1:26" ht="15.75" customHeight="1" x14ac:dyDescent="0.35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 spans="1:26" ht="15.75" customHeight="1" x14ac:dyDescent="0.35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 spans="1:26" ht="15.75" customHeight="1" x14ac:dyDescent="0.35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 spans="1:26" ht="15.75" customHeight="1" x14ac:dyDescent="0.35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 spans="1:26" ht="15.75" customHeight="1" x14ac:dyDescent="0.35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 spans="1:26" ht="15.75" customHeight="1" x14ac:dyDescent="0.35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 spans="1:26" ht="15.75" customHeight="1" x14ac:dyDescent="0.35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 spans="1:26" ht="15.75" customHeight="1" x14ac:dyDescent="0.35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 spans="1:26" ht="15.75" customHeight="1" x14ac:dyDescent="0.35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 spans="1:26" ht="15.75" customHeight="1" x14ac:dyDescent="0.35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 spans="1:26" ht="15.75" customHeight="1" x14ac:dyDescent="0.35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 spans="1:26" ht="15.75" customHeight="1" x14ac:dyDescent="0.35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spans="1:26" ht="15.75" customHeight="1" x14ac:dyDescent="0.35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 spans="1:26" ht="15.75" customHeight="1" x14ac:dyDescent="0.35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 spans="1:26" ht="15.75" customHeight="1" x14ac:dyDescent="0.35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 spans="1:26" ht="15.75" customHeight="1" x14ac:dyDescent="0.35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 spans="1:26" ht="15.75" customHeight="1" x14ac:dyDescent="0.35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 spans="1:26" ht="15.75" customHeight="1" x14ac:dyDescent="0.35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 spans="1:26" ht="15.75" customHeight="1" x14ac:dyDescent="0.35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 spans="1:26" ht="15.75" customHeight="1" x14ac:dyDescent="0.35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 spans="1:26" ht="15.75" customHeight="1" x14ac:dyDescent="0.35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spans="1:26" ht="15.75" customHeight="1" x14ac:dyDescent="0.35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 spans="1:26" ht="15.75" customHeight="1" x14ac:dyDescent="0.35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 spans="1:26" ht="15.75" customHeight="1" x14ac:dyDescent="0.35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 spans="1:26" ht="15.75" customHeight="1" x14ac:dyDescent="0.35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 spans="1:26" ht="15.75" customHeight="1" x14ac:dyDescent="0.35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 spans="1:26" ht="15.75" customHeight="1" x14ac:dyDescent="0.35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 spans="1:26" ht="15.75" customHeight="1" x14ac:dyDescent="0.35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 spans="1:26" ht="15.75" customHeight="1" x14ac:dyDescent="0.35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 spans="1:26" ht="15.75" customHeight="1" x14ac:dyDescent="0.35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 spans="1:26" ht="15.75" customHeight="1" x14ac:dyDescent="0.35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 spans="1:26" ht="15.75" customHeight="1" x14ac:dyDescent="0.35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 spans="1:26" ht="15.75" customHeight="1" x14ac:dyDescent="0.35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 spans="1:26" ht="15.75" customHeight="1" x14ac:dyDescent="0.35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 spans="1:26" ht="15.75" customHeight="1" x14ac:dyDescent="0.35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 spans="1:26" ht="15.75" customHeight="1" x14ac:dyDescent="0.35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 spans="1:26" ht="15.75" customHeight="1" x14ac:dyDescent="0.35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 spans="1:26" ht="15.75" customHeight="1" x14ac:dyDescent="0.35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 spans="1:26" ht="15.75" customHeight="1" x14ac:dyDescent="0.35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spans="1:26" ht="15.75" customHeight="1" x14ac:dyDescent="0.35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spans="1:26" ht="15.75" customHeight="1" x14ac:dyDescent="0.35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 spans="1:26" ht="15.75" customHeight="1" x14ac:dyDescent="0.35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 spans="1:26" ht="15.75" customHeight="1" x14ac:dyDescent="0.35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 spans="1:26" ht="15.75" customHeight="1" x14ac:dyDescent="0.35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 spans="1:26" ht="15.75" customHeight="1" x14ac:dyDescent="0.35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 spans="1:26" ht="15.75" customHeight="1" x14ac:dyDescent="0.35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 spans="1:26" ht="15.75" customHeight="1" x14ac:dyDescent="0.35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spans="1:26" ht="15.75" customHeight="1" x14ac:dyDescent="0.35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 spans="1:26" ht="15.75" customHeight="1" x14ac:dyDescent="0.35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 spans="1:26" ht="15.75" customHeight="1" x14ac:dyDescent="0.35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 spans="1:26" ht="15.75" customHeight="1" x14ac:dyDescent="0.35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 spans="1:26" ht="15.75" customHeight="1" x14ac:dyDescent="0.35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 spans="1:26" ht="15.75" customHeight="1" x14ac:dyDescent="0.35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 spans="1:26" ht="15.75" customHeight="1" x14ac:dyDescent="0.35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 spans="1:26" ht="15.75" customHeight="1" x14ac:dyDescent="0.35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 spans="1:26" ht="15.75" customHeight="1" x14ac:dyDescent="0.35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spans="1:26" ht="15.75" customHeight="1" x14ac:dyDescent="0.35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spans="1:26" ht="15.75" customHeight="1" x14ac:dyDescent="0.35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 spans="1:26" ht="15.75" customHeight="1" x14ac:dyDescent="0.35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 spans="1:26" ht="15.75" customHeight="1" x14ac:dyDescent="0.35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 spans="1:26" ht="15.75" customHeight="1" x14ac:dyDescent="0.35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 spans="1:26" ht="15.75" customHeight="1" x14ac:dyDescent="0.35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 spans="1:26" ht="15.75" customHeight="1" x14ac:dyDescent="0.35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spans="1:26" ht="15.75" customHeight="1" x14ac:dyDescent="0.35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 spans="1:26" ht="15.75" customHeight="1" x14ac:dyDescent="0.35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 spans="1:26" ht="15.75" customHeight="1" x14ac:dyDescent="0.35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 spans="1:26" ht="15.75" customHeight="1" x14ac:dyDescent="0.35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 spans="1:26" ht="15.75" customHeight="1" x14ac:dyDescent="0.35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 spans="1:26" ht="15.75" customHeight="1" x14ac:dyDescent="0.35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 spans="1:26" ht="15.75" customHeight="1" x14ac:dyDescent="0.35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 spans="1:26" ht="15.75" customHeight="1" x14ac:dyDescent="0.35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 spans="1:26" ht="15.75" customHeight="1" x14ac:dyDescent="0.35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 spans="1:26" ht="15.75" customHeight="1" x14ac:dyDescent="0.35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 spans="1:26" ht="15.75" customHeight="1" x14ac:dyDescent="0.35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 spans="1:26" ht="15.75" customHeight="1" x14ac:dyDescent="0.35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spans="1:26" ht="15.75" customHeight="1" x14ac:dyDescent="0.35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 spans="1:26" ht="15.75" customHeight="1" x14ac:dyDescent="0.35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 spans="1:26" ht="15.75" customHeight="1" x14ac:dyDescent="0.35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 spans="1:26" ht="15.75" customHeight="1" x14ac:dyDescent="0.35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spans="1:26" ht="15.75" customHeight="1" x14ac:dyDescent="0.35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 spans="1:26" ht="15.75" customHeight="1" x14ac:dyDescent="0.35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 spans="1:26" ht="15.75" customHeight="1" x14ac:dyDescent="0.35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 spans="1:26" ht="15.75" customHeight="1" x14ac:dyDescent="0.35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spans="1:26" ht="15.75" customHeight="1" x14ac:dyDescent="0.35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 spans="1:26" ht="15.75" customHeight="1" x14ac:dyDescent="0.35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 spans="1:26" ht="15.75" customHeight="1" x14ac:dyDescent="0.35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 spans="1:26" ht="15.75" customHeight="1" x14ac:dyDescent="0.35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 spans="1:26" ht="15.75" customHeight="1" x14ac:dyDescent="0.35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 spans="1:26" ht="15.75" customHeight="1" x14ac:dyDescent="0.35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 spans="1:26" ht="15.75" customHeight="1" x14ac:dyDescent="0.35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 spans="1:26" ht="15.75" customHeight="1" x14ac:dyDescent="0.35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 spans="1:26" ht="15.75" customHeight="1" x14ac:dyDescent="0.35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 spans="1:26" ht="15.75" customHeight="1" x14ac:dyDescent="0.35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 spans="1:26" ht="15.75" customHeight="1" x14ac:dyDescent="0.35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 spans="1:26" ht="15.75" customHeight="1" x14ac:dyDescent="0.35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 spans="1:26" ht="15.75" customHeight="1" x14ac:dyDescent="0.35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 spans="1:26" ht="15.75" customHeight="1" x14ac:dyDescent="0.35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 spans="1:26" ht="15.75" customHeight="1" x14ac:dyDescent="0.35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spans="1:26" ht="15.75" customHeight="1" x14ac:dyDescent="0.35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 spans="1:26" ht="15.75" customHeight="1" x14ac:dyDescent="0.35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 spans="1:26" ht="15.75" customHeight="1" x14ac:dyDescent="0.35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 spans="1:26" ht="15.75" customHeight="1" x14ac:dyDescent="0.35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 spans="1:26" ht="15.75" customHeight="1" x14ac:dyDescent="0.35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 spans="1:26" ht="15.75" customHeight="1" x14ac:dyDescent="0.35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 spans="1:26" ht="15.75" customHeight="1" x14ac:dyDescent="0.35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 spans="1:26" ht="15.75" customHeight="1" x14ac:dyDescent="0.35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 spans="1:26" ht="15.75" customHeight="1" x14ac:dyDescent="0.35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 spans="1:26" ht="15.75" customHeight="1" x14ac:dyDescent="0.35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 spans="1:26" ht="15.75" customHeight="1" x14ac:dyDescent="0.35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 spans="1:26" ht="15.75" customHeight="1" x14ac:dyDescent="0.35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 spans="1:26" ht="15.75" customHeight="1" x14ac:dyDescent="0.35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 spans="1:26" ht="15.75" customHeight="1" x14ac:dyDescent="0.35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 spans="1:26" ht="15.75" customHeight="1" x14ac:dyDescent="0.35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 spans="1:26" ht="15.75" customHeight="1" x14ac:dyDescent="0.35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 spans="1:26" ht="15.75" customHeight="1" x14ac:dyDescent="0.35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 spans="1:26" ht="15.75" customHeight="1" x14ac:dyDescent="0.35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 spans="1:26" ht="15.75" customHeight="1" x14ac:dyDescent="0.35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 spans="1:26" ht="15.75" customHeight="1" x14ac:dyDescent="0.35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 spans="1:26" ht="15.75" customHeight="1" x14ac:dyDescent="0.35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 spans="1:26" ht="15.75" customHeight="1" x14ac:dyDescent="0.35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 spans="1:26" ht="15.75" customHeight="1" x14ac:dyDescent="0.35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 spans="1:26" ht="15.75" customHeight="1" x14ac:dyDescent="0.35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 spans="1:26" ht="15.75" customHeight="1" x14ac:dyDescent="0.35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 spans="1:26" ht="15.75" customHeight="1" x14ac:dyDescent="0.35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 spans="1:26" ht="15.75" customHeight="1" x14ac:dyDescent="0.35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 spans="1:26" ht="15.75" customHeight="1" x14ac:dyDescent="0.35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 spans="1:26" ht="15.75" customHeight="1" x14ac:dyDescent="0.35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 spans="1:26" ht="15.75" customHeight="1" x14ac:dyDescent="0.35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 spans="1:26" ht="15.75" customHeight="1" x14ac:dyDescent="0.35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 spans="1:26" ht="15.75" customHeight="1" x14ac:dyDescent="0.35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 spans="1:26" ht="15.75" customHeight="1" x14ac:dyDescent="0.35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 spans="1:26" ht="15.75" customHeight="1" x14ac:dyDescent="0.35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 spans="1:26" ht="15.75" customHeight="1" x14ac:dyDescent="0.35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 spans="1:26" ht="15.75" customHeight="1" x14ac:dyDescent="0.35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 spans="1:26" ht="15.75" customHeight="1" x14ac:dyDescent="0.35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 spans="1:26" ht="15.75" customHeight="1" x14ac:dyDescent="0.35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 spans="1:26" ht="15.75" customHeight="1" x14ac:dyDescent="0.35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 spans="1:26" ht="15.75" customHeight="1" x14ac:dyDescent="0.35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 spans="1:26" ht="15.75" customHeight="1" x14ac:dyDescent="0.35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 spans="1:26" ht="15.75" customHeight="1" x14ac:dyDescent="0.35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 spans="1:26" ht="15.75" customHeight="1" x14ac:dyDescent="0.35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 spans="1:26" ht="15.75" customHeight="1" x14ac:dyDescent="0.35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 spans="1:26" ht="15.75" customHeight="1" x14ac:dyDescent="0.35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 spans="1:26" ht="15.75" customHeight="1" x14ac:dyDescent="0.35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 spans="1:26" ht="15.75" customHeight="1" x14ac:dyDescent="0.35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 spans="1:26" ht="15.75" customHeight="1" x14ac:dyDescent="0.35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 spans="1:26" ht="15.75" customHeight="1" x14ac:dyDescent="0.35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 spans="1:26" ht="15.75" customHeight="1" x14ac:dyDescent="0.35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 spans="1:26" ht="15.75" customHeight="1" x14ac:dyDescent="0.35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 spans="1:26" ht="15.75" customHeight="1" x14ac:dyDescent="0.35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 spans="1:26" ht="15.75" customHeight="1" x14ac:dyDescent="0.35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 spans="1:26" ht="15.75" customHeight="1" x14ac:dyDescent="0.35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 spans="1:26" ht="15.75" customHeight="1" x14ac:dyDescent="0.35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 spans="1:26" ht="15.75" customHeight="1" x14ac:dyDescent="0.35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 spans="1:26" ht="15.75" customHeight="1" x14ac:dyDescent="0.35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 spans="1:26" ht="15.75" customHeight="1" x14ac:dyDescent="0.35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 spans="1:26" ht="15.75" customHeight="1" x14ac:dyDescent="0.35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 spans="1:26" ht="15.75" customHeight="1" x14ac:dyDescent="0.35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 spans="1:26" ht="15.75" customHeight="1" x14ac:dyDescent="0.35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 spans="1:26" ht="15.75" customHeight="1" x14ac:dyDescent="0.35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 spans="1:26" ht="15.75" customHeight="1" x14ac:dyDescent="0.35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 spans="1:26" ht="15.75" customHeight="1" x14ac:dyDescent="0.35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 spans="1:26" ht="15.75" customHeight="1" x14ac:dyDescent="0.35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 spans="1:26" ht="15.75" customHeight="1" x14ac:dyDescent="0.35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 spans="1:26" ht="15.75" customHeight="1" x14ac:dyDescent="0.35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 spans="1:26" ht="15.75" customHeight="1" x14ac:dyDescent="0.35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 spans="1:26" ht="15.75" customHeight="1" x14ac:dyDescent="0.35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 spans="1:26" ht="15.75" customHeight="1" x14ac:dyDescent="0.35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 spans="1:26" ht="15.75" customHeight="1" x14ac:dyDescent="0.35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 spans="1:26" ht="15.75" customHeight="1" x14ac:dyDescent="0.35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 spans="1:26" ht="15.75" customHeight="1" x14ac:dyDescent="0.35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 spans="1:26" ht="15.75" customHeight="1" x14ac:dyDescent="0.35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 spans="1:26" ht="15.75" customHeight="1" x14ac:dyDescent="0.35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spans="1:26" ht="15.75" customHeight="1" x14ac:dyDescent="0.35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 spans="1:26" ht="15.75" customHeight="1" x14ac:dyDescent="0.35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 spans="1:26" ht="15.75" customHeight="1" x14ac:dyDescent="0.35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 spans="1:26" ht="15.75" customHeight="1" x14ac:dyDescent="0.35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 spans="1:26" ht="15.75" customHeight="1" x14ac:dyDescent="0.35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 spans="1:26" ht="15.75" customHeight="1" x14ac:dyDescent="0.35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 spans="1:26" ht="15.75" customHeight="1" x14ac:dyDescent="0.35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 spans="1:26" ht="15.75" customHeight="1" x14ac:dyDescent="0.35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 spans="1:26" ht="15.75" customHeight="1" x14ac:dyDescent="0.35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 spans="1:26" ht="15.75" customHeight="1" x14ac:dyDescent="0.35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 spans="1:26" ht="15.75" customHeight="1" x14ac:dyDescent="0.35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 spans="1:26" ht="15.75" customHeight="1" x14ac:dyDescent="0.35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 spans="1:26" ht="15.75" customHeight="1" x14ac:dyDescent="0.35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 spans="1:26" ht="15.75" customHeight="1" x14ac:dyDescent="0.35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 spans="1:26" ht="15.75" customHeight="1" x14ac:dyDescent="0.35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 spans="1:26" ht="15.75" customHeight="1" x14ac:dyDescent="0.35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 spans="1:26" ht="15.75" customHeight="1" x14ac:dyDescent="0.35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 spans="1:26" ht="15.75" customHeight="1" x14ac:dyDescent="0.35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 spans="1:26" ht="15.75" customHeight="1" x14ac:dyDescent="0.35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 spans="1:26" ht="15.75" customHeight="1" x14ac:dyDescent="0.35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 spans="1:26" ht="15.75" customHeight="1" x14ac:dyDescent="0.35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 spans="1:26" ht="15.75" customHeight="1" x14ac:dyDescent="0.35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 spans="1:26" ht="15.75" customHeight="1" x14ac:dyDescent="0.35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 spans="1:26" ht="15.75" customHeight="1" x14ac:dyDescent="0.35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 spans="1:26" ht="15.75" customHeight="1" x14ac:dyDescent="0.35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spans="1:26" ht="15.75" customHeight="1" x14ac:dyDescent="0.35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spans="1:26" ht="15.75" customHeight="1" x14ac:dyDescent="0.35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 spans="1:26" ht="15.75" customHeight="1" x14ac:dyDescent="0.35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 spans="1:26" ht="15.75" customHeight="1" x14ac:dyDescent="0.35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 spans="1:26" ht="15.75" customHeight="1" x14ac:dyDescent="0.35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 spans="1:26" ht="15.75" customHeight="1" x14ac:dyDescent="0.35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 spans="1:26" ht="15.75" customHeight="1" x14ac:dyDescent="0.35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 spans="1:26" ht="15.75" customHeight="1" x14ac:dyDescent="0.35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 spans="1:26" ht="15.75" customHeight="1" x14ac:dyDescent="0.35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 spans="1:26" ht="15.75" customHeight="1" x14ac:dyDescent="0.35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 spans="1:26" ht="15.75" customHeight="1" x14ac:dyDescent="0.35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 spans="1:26" ht="15.75" customHeight="1" x14ac:dyDescent="0.35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 spans="1:26" ht="15.75" customHeight="1" x14ac:dyDescent="0.35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 spans="1:26" ht="15.75" customHeight="1" x14ac:dyDescent="0.35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 spans="1:26" ht="15.75" customHeight="1" x14ac:dyDescent="0.35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 spans="1:26" ht="15.75" customHeight="1" x14ac:dyDescent="0.35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 spans="1:26" ht="15.75" customHeight="1" x14ac:dyDescent="0.35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 spans="1:26" ht="15.75" customHeight="1" x14ac:dyDescent="0.35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spans="1:26" ht="15.75" customHeight="1" x14ac:dyDescent="0.35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 spans="1:26" ht="15.75" customHeight="1" x14ac:dyDescent="0.35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 spans="1:26" ht="15.75" customHeight="1" x14ac:dyDescent="0.35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 spans="1:26" ht="15.75" customHeight="1" x14ac:dyDescent="0.35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 spans="1:26" ht="15.75" customHeight="1" x14ac:dyDescent="0.35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 spans="1:26" ht="15.75" customHeight="1" x14ac:dyDescent="0.35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 spans="1:26" ht="15.75" customHeight="1" x14ac:dyDescent="0.35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 spans="1:26" ht="15.75" customHeight="1" x14ac:dyDescent="0.35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 spans="1:26" ht="15.75" customHeight="1" x14ac:dyDescent="0.35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 spans="1:26" ht="15.75" customHeight="1" x14ac:dyDescent="0.35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 spans="1:26" ht="15.75" customHeight="1" x14ac:dyDescent="0.35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 spans="1:26" ht="15.75" customHeight="1" x14ac:dyDescent="0.35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 spans="1:26" ht="15.75" customHeight="1" x14ac:dyDescent="0.35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spans="1:26" ht="15.75" customHeight="1" x14ac:dyDescent="0.35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 spans="1:26" ht="15.75" customHeight="1" x14ac:dyDescent="0.35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 spans="1:26" ht="15.75" customHeight="1" x14ac:dyDescent="0.35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 spans="1:26" ht="15.75" customHeight="1" x14ac:dyDescent="0.35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 spans="1:26" ht="15.75" customHeight="1" x14ac:dyDescent="0.35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spans="1:26" ht="15.75" customHeight="1" x14ac:dyDescent="0.35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 spans="1:26" ht="15.75" customHeight="1" x14ac:dyDescent="0.35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 spans="1:26" ht="15.75" customHeight="1" x14ac:dyDescent="0.35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 spans="1:26" ht="15.75" customHeight="1" x14ac:dyDescent="0.35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 spans="1:26" ht="15.75" customHeight="1" x14ac:dyDescent="0.35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 spans="1:26" ht="15.75" customHeight="1" x14ac:dyDescent="0.35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 spans="1:26" ht="15.75" customHeight="1" x14ac:dyDescent="0.35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 spans="1:26" ht="15.75" customHeight="1" x14ac:dyDescent="0.35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 spans="1:26" ht="15.75" customHeight="1" x14ac:dyDescent="0.35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 spans="1:26" ht="15.75" customHeight="1" x14ac:dyDescent="0.35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 spans="1:26" ht="15.75" customHeight="1" x14ac:dyDescent="0.35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 spans="1:26" ht="15.75" customHeight="1" x14ac:dyDescent="0.35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 spans="1:26" ht="15.75" customHeight="1" x14ac:dyDescent="0.35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 spans="1:26" ht="15.75" customHeight="1" x14ac:dyDescent="0.35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 spans="1:26" ht="15.75" customHeight="1" x14ac:dyDescent="0.35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 spans="1:26" ht="15.75" customHeight="1" x14ac:dyDescent="0.35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 spans="1:26" ht="15.75" customHeight="1" x14ac:dyDescent="0.35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 spans="1:26" ht="15.75" customHeight="1" x14ac:dyDescent="0.35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 spans="1:26" ht="15.75" customHeight="1" x14ac:dyDescent="0.35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 spans="1:26" ht="15.75" customHeight="1" x14ac:dyDescent="0.35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 spans="1:26" ht="15.75" customHeight="1" x14ac:dyDescent="0.35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 spans="1:26" ht="15.75" customHeight="1" x14ac:dyDescent="0.35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spans="1:26" ht="15.75" customHeight="1" x14ac:dyDescent="0.35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spans="1:26" ht="15.75" customHeight="1" x14ac:dyDescent="0.35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spans="1:26" ht="15.75" customHeight="1" x14ac:dyDescent="0.35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spans="1:26" ht="15.75" customHeight="1" x14ac:dyDescent="0.35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spans="1:26" ht="15.75" customHeight="1" x14ac:dyDescent="0.35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spans="1:26" ht="15.75" customHeight="1" x14ac:dyDescent="0.35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spans="1:26" ht="15.75" customHeight="1" x14ac:dyDescent="0.35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spans="1:26" ht="15.75" customHeight="1" x14ac:dyDescent="0.35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spans="1:26" ht="15.75" customHeight="1" x14ac:dyDescent="0.35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 spans="1:26" ht="15.75" customHeight="1" x14ac:dyDescent="0.35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 spans="1:26" ht="15.75" customHeight="1" x14ac:dyDescent="0.35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 spans="1:26" ht="15.75" customHeight="1" x14ac:dyDescent="0.35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 spans="1:26" ht="15.75" customHeight="1" x14ac:dyDescent="0.35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spans="1:26" ht="15.75" customHeight="1" x14ac:dyDescent="0.35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 spans="1:26" ht="15.75" customHeight="1" x14ac:dyDescent="0.35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 spans="1:26" ht="15.75" customHeight="1" x14ac:dyDescent="0.35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 spans="1:26" ht="15.75" customHeight="1" x14ac:dyDescent="0.35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 spans="1:26" ht="15.75" customHeight="1" x14ac:dyDescent="0.35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 spans="1:26" ht="15.75" customHeight="1" x14ac:dyDescent="0.35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 spans="1:26" ht="15.75" customHeight="1" x14ac:dyDescent="0.35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 spans="1:26" ht="15.75" customHeight="1" x14ac:dyDescent="0.35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 spans="1:26" ht="15.75" customHeight="1" x14ac:dyDescent="0.35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 spans="1:26" ht="15.75" customHeight="1" x14ac:dyDescent="0.35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 spans="1:26" ht="15.75" customHeight="1" x14ac:dyDescent="0.35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 spans="1:26" ht="15.75" customHeight="1" x14ac:dyDescent="0.35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 spans="1:26" ht="15.75" customHeight="1" x14ac:dyDescent="0.35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 spans="1:26" ht="15.75" customHeight="1" x14ac:dyDescent="0.35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 spans="1:26" ht="15.75" customHeight="1" x14ac:dyDescent="0.35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 spans="1:26" ht="15.75" customHeight="1" x14ac:dyDescent="0.35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 spans="1:26" ht="15.75" customHeight="1" x14ac:dyDescent="0.35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 spans="1:26" ht="15.75" customHeight="1" x14ac:dyDescent="0.35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spans="1:26" ht="15.75" customHeight="1" x14ac:dyDescent="0.35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spans="1:26" ht="15.75" customHeight="1" x14ac:dyDescent="0.35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spans="1:26" ht="15.75" customHeight="1" x14ac:dyDescent="0.35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spans="1:26" ht="15.75" customHeight="1" x14ac:dyDescent="0.35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spans="1:26" ht="15.75" customHeight="1" x14ac:dyDescent="0.35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spans="1:26" ht="15.75" customHeight="1" x14ac:dyDescent="0.35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spans="1:26" ht="15.75" customHeight="1" x14ac:dyDescent="0.35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 spans="1:26" ht="15.75" customHeight="1" x14ac:dyDescent="0.35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 spans="1:26" ht="15.75" customHeight="1" x14ac:dyDescent="0.35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 spans="1:26" ht="15.75" customHeight="1" x14ac:dyDescent="0.35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 spans="1:26" ht="15.75" customHeight="1" x14ac:dyDescent="0.35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 spans="1:26" ht="15.75" customHeight="1" x14ac:dyDescent="0.35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 spans="1:26" ht="15.75" customHeight="1" x14ac:dyDescent="0.35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spans="1:26" ht="15.75" customHeight="1" x14ac:dyDescent="0.35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 spans="1:26" ht="15.75" customHeight="1" x14ac:dyDescent="0.35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 spans="1:26" ht="15.75" customHeight="1" x14ac:dyDescent="0.35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 spans="1:26" ht="15.75" customHeight="1" x14ac:dyDescent="0.35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 spans="1:26" ht="15.75" customHeight="1" x14ac:dyDescent="0.35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 spans="1:26" ht="15.75" customHeight="1" x14ac:dyDescent="0.35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spans="1:26" ht="15.75" customHeight="1" x14ac:dyDescent="0.35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 spans="1:26" ht="15.75" customHeight="1" x14ac:dyDescent="0.35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 spans="1:26" ht="15.75" customHeight="1" x14ac:dyDescent="0.35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 spans="1:26" ht="15.75" customHeight="1" x14ac:dyDescent="0.35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 spans="1:26" ht="15.75" customHeight="1" x14ac:dyDescent="0.35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 spans="1:26" ht="15.75" customHeight="1" x14ac:dyDescent="0.35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 spans="1:26" ht="15.75" customHeight="1" x14ac:dyDescent="0.35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 spans="1:26" ht="15.75" customHeight="1" x14ac:dyDescent="0.35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 spans="1:26" ht="15.75" customHeight="1" x14ac:dyDescent="0.35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 spans="1:26" ht="15.75" customHeight="1" x14ac:dyDescent="0.35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 spans="1:26" ht="15.75" customHeight="1" x14ac:dyDescent="0.35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 spans="1:26" ht="15.75" customHeight="1" x14ac:dyDescent="0.35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 spans="1:26" ht="15.75" customHeight="1" x14ac:dyDescent="0.35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 spans="1:26" ht="15.75" customHeight="1" x14ac:dyDescent="0.35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 spans="1:26" ht="15.75" customHeight="1" x14ac:dyDescent="0.35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 spans="1:26" ht="15.75" customHeight="1" x14ac:dyDescent="0.35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 spans="1:26" ht="15.75" customHeight="1" x14ac:dyDescent="0.35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 spans="1:26" ht="15.75" customHeight="1" x14ac:dyDescent="0.35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 spans="1:26" ht="15.75" customHeight="1" x14ac:dyDescent="0.35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 spans="1:26" ht="15.75" customHeight="1" x14ac:dyDescent="0.35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 spans="1:26" ht="15.75" customHeight="1" x14ac:dyDescent="0.35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 spans="1:26" ht="15.75" customHeight="1" x14ac:dyDescent="0.35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 spans="1:26" ht="15.75" customHeight="1" x14ac:dyDescent="0.35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 spans="1:26" ht="15.75" customHeight="1" x14ac:dyDescent="0.35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 spans="1:26" ht="15.75" customHeight="1" x14ac:dyDescent="0.35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 spans="1:26" ht="15.75" customHeight="1" x14ac:dyDescent="0.35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 spans="1:26" ht="15.75" customHeight="1" x14ac:dyDescent="0.35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 spans="1:26" ht="15.75" customHeight="1" x14ac:dyDescent="0.35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 spans="1:26" ht="15.75" customHeight="1" x14ac:dyDescent="0.35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 spans="1:26" ht="15.75" customHeight="1" x14ac:dyDescent="0.35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 spans="1:26" ht="15.75" customHeight="1" x14ac:dyDescent="0.35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 spans="1:26" ht="15.75" customHeight="1" x14ac:dyDescent="0.35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 spans="1:26" ht="15.75" customHeight="1" x14ac:dyDescent="0.35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 spans="1:26" ht="15.75" customHeight="1" x14ac:dyDescent="0.35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 spans="1:26" ht="15.75" customHeight="1" x14ac:dyDescent="0.35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 spans="1:26" ht="15.75" customHeight="1" x14ac:dyDescent="0.35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 spans="1:26" ht="15.75" customHeight="1" x14ac:dyDescent="0.35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 spans="1:26" ht="15.75" customHeight="1" x14ac:dyDescent="0.35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 spans="1:26" ht="15.75" customHeight="1" x14ac:dyDescent="0.35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 spans="1:26" ht="15.75" customHeight="1" x14ac:dyDescent="0.35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spans="1:26" ht="15.75" customHeight="1" x14ac:dyDescent="0.35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 spans="1:26" ht="15.75" customHeight="1" x14ac:dyDescent="0.35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 spans="1:26" ht="15.75" customHeight="1" x14ac:dyDescent="0.35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 spans="1:26" ht="15.75" customHeight="1" x14ac:dyDescent="0.35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 spans="1:26" ht="15.75" customHeight="1" x14ac:dyDescent="0.35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 spans="1:26" ht="15.75" customHeight="1" x14ac:dyDescent="0.35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 spans="1:26" ht="15.75" customHeight="1" x14ac:dyDescent="0.35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 spans="1:26" ht="15.75" customHeight="1" x14ac:dyDescent="0.35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 spans="1:26" ht="15.75" customHeight="1" x14ac:dyDescent="0.35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 spans="1:26" ht="15.75" customHeight="1" x14ac:dyDescent="0.35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 spans="1:26" ht="15.75" customHeight="1" x14ac:dyDescent="0.35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 spans="1:26" ht="15.75" customHeight="1" x14ac:dyDescent="0.35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 spans="1:26" ht="15.75" customHeight="1" x14ac:dyDescent="0.35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 spans="1:26" ht="15.75" customHeight="1" x14ac:dyDescent="0.35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 spans="1:26" ht="15.75" customHeight="1" x14ac:dyDescent="0.35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 spans="1:26" ht="15.75" customHeight="1" x14ac:dyDescent="0.35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 spans="1:26" ht="15.75" customHeight="1" x14ac:dyDescent="0.35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 spans="1:26" ht="15.75" customHeight="1" x14ac:dyDescent="0.35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 spans="1:26" ht="15.75" customHeight="1" x14ac:dyDescent="0.35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 spans="1:26" ht="15.75" customHeight="1" x14ac:dyDescent="0.35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 spans="1:26" ht="15.75" customHeight="1" x14ac:dyDescent="0.35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 spans="1:26" ht="15.75" customHeight="1" x14ac:dyDescent="0.35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 spans="1:26" ht="15.75" customHeight="1" x14ac:dyDescent="0.35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 spans="1:26" ht="15.75" customHeight="1" x14ac:dyDescent="0.35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 spans="1:26" ht="15.75" customHeight="1" x14ac:dyDescent="0.35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 spans="1:26" ht="15.75" customHeight="1" x14ac:dyDescent="0.35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 spans="1:26" ht="15.75" customHeight="1" x14ac:dyDescent="0.35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 spans="1:26" ht="15.75" customHeight="1" x14ac:dyDescent="0.35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 spans="1:26" ht="15.75" customHeight="1" x14ac:dyDescent="0.35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 spans="1:26" ht="15.75" customHeight="1" x14ac:dyDescent="0.35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 spans="1:26" ht="15.75" customHeight="1" x14ac:dyDescent="0.35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 spans="1:26" ht="15.75" customHeight="1" x14ac:dyDescent="0.35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 spans="1:26" ht="15.75" customHeight="1" x14ac:dyDescent="0.35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 spans="1:26" ht="15.75" customHeight="1" x14ac:dyDescent="0.35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 spans="1:26" ht="15.75" customHeight="1" x14ac:dyDescent="0.35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 spans="1:26" ht="15.75" customHeight="1" x14ac:dyDescent="0.35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 spans="1:26" ht="15.75" customHeight="1" x14ac:dyDescent="0.35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 spans="1:26" ht="15.75" customHeight="1" x14ac:dyDescent="0.35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 spans="1:26" ht="15.75" customHeight="1" x14ac:dyDescent="0.35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 spans="1:26" ht="15.75" customHeight="1" x14ac:dyDescent="0.35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 spans="1:26" ht="15.75" customHeight="1" x14ac:dyDescent="0.35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 spans="1:26" ht="15.75" customHeight="1" x14ac:dyDescent="0.35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spans="1:26" ht="15.75" customHeight="1" x14ac:dyDescent="0.35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 spans="1:26" ht="15.75" customHeight="1" x14ac:dyDescent="0.35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spans="1:26" ht="15.75" customHeight="1" x14ac:dyDescent="0.35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 spans="1:26" ht="15.75" customHeight="1" x14ac:dyDescent="0.35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 spans="1:26" ht="15.75" customHeight="1" x14ac:dyDescent="0.35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spans="1:26" ht="15.75" customHeight="1" x14ac:dyDescent="0.35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 spans="1:26" ht="15.75" customHeight="1" x14ac:dyDescent="0.35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 spans="1:26" ht="15.75" customHeight="1" x14ac:dyDescent="0.35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 spans="1:26" ht="15.75" customHeight="1" x14ac:dyDescent="0.35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spans="1:26" ht="15.75" customHeight="1" x14ac:dyDescent="0.35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 spans="1:26" ht="15.75" customHeight="1" x14ac:dyDescent="0.35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 spans="1:26" ht="15.75" customHeight="1" x14ac:dyDescent="0.35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 spans="1:26" ht="15.75" customHeight="1" x14ac:dyDescent="0.35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 spans="1:26" ht="15.75" customHeight="1" x14ac:dyDescent="0.35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 spans="1:26" ht="15.75" customHeight="1" x14ac:dyDescent="0.35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 spans="1:26" ht="15.75" customHeight="1" x14ac:dyDescent="0.35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 spans="1:26" ht="15.75" customHeight="1" x14ac:dyDescent="0.35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 spans="1:26" ht="15.75" customHeight="1" x14ac:dyDescent="0.35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 spans="1:26" ht="15.75" customHeight="1" x14ac:dyDescent="0.35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 spans="1:26" ht="15.75" customHeight="1" x14ac:dyDescent="0.35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 spans="1:26" ht="15.75" customHeight="1" x14ac:dyDescent="0.35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 spans="1:26" ht="15.75" customHeight="1" x14ac:dyDescent="0.35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 spans="1:26" ht="15.75" customHeight="1" x14ac:dyDescent="0.35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 spans="1:26" ht="15.75" customHeight="1" x14ac:dyDescent="0.35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 spans="1:26" ht="15.75" customHeight="1" x14ac:dyDescent="0.35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 spans="1:26" ht="15.75" customHeight="1" x14ac:dyDescent="0.35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 spans="1:26" ht="15.75" customHeight="1" x14ac:dyDescent="0.35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 spans="1:26" ht="15.75" customHeight="1" x14ac:dyDescent="0.35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 spans="1:26" ht="15.75" customHeight="1" x14ac:dyDescent="0.35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 spans="1:26" ht="15.75" customHeight="1" x14ac:dyDescent="0.35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 spans="1:26" ht="15.75" customHeight="1" x14ac:dyDescent="0.35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 spans="1:26" ht="15.75" customHeight="1" x14ac:dyDescent="0.35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 spans="1:26" ht="15.75" customHeight="1" x14ac:dyDescent="0.35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 spans="1:26" ht="15.75" customHeight="1" x14ac:dyDescent="0.35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 spans="1:26" ht="15.75" customHeight="1" x14ac:dyDescent="0.35">
      <c r="A995" s="22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  <row r="996" spans="1:26" ht="15.75" customHeight="1" x14ac:dyDescent="0.35">
      <c r="A996" s="22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</row>
    <row r="997" spans="1:26" ht="15.75" customHeight="1" x14ac:dyDescent="0.35">
      <c r="A997" s="22"/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</row>
    <row r="998" spans="1:26" ht="15.75" customHeight="1" x14ac:dyDescent="0.35">
      <c r="A998" s="22"/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</row>
    <row r="999" spans="1:26" ht="15.75" customHeight="1" x14ac:dyDescent="0.35">
      <c r="A999" s="22"/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</row>
    <row r="1000" spans="1:26" ht="15.75" customHeight="1" x14ac:dyDescent="0.35">
      <c r="A1000" s="22"/>
      <c r="B1000" s="22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08 GOBIERNO INNOVADOR Y TECNOLÓ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Christian Abraham Martinez Damian</cp:lastModifiedBy>
  <cp:lastPrinted>2023-07-03T18:32:44Z</cp:lastPrinted>
  <dcterms:created xsi:type="dcterms:W3CDTF">2023-03-14T18:09:27Z</dcterms:created>
  <dcterms:modified xsi:type="dcterms:W3CDTF">2023-09-29T21:51:18Z</dcterms:modified>
</cp:coreProperties>
</file>