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ALDIA05\Documents\SOL VINCULACION EXTERNA\PLANEACION 2023\INFORME TRIMESTRAL OCTUBRE-DICIEMBRE\P.PRESUPUESTAL 08\"/>
    </mc:Choice>
  </mc:AlternateContent>
  <xr:revisionPtr revIDLastSave="0" documentId="13_ncr:1_{B3BD0044-0D02-4032-8DFE-C4810AF917BC}" xr6:coauthVersionLast="36" xr6:coauthVersionMax="36" xr10:uidLastSave="{00000000-0000-0000-0000-000000000000}"/>
  <bookViews>
    <workbookView xWindow="-105" yWindow="-105" windowWidth="21840" windowHeight="1257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<sst xmlns="http://schemas.openxmlformats.org/spreadsheetml/2006/main" count="137" uniqueCount="119">
  <si>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</si>
  <si>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</si>
  <si>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</si>
  <si>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</si>
  <si>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</si>
  <si>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</si>
  <si>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</si>
  <si>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</si>
  <si>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</si>
  <si>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</si>
  <si>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</si>
  <si>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</si>
  <si>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</si>
  <si>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</si>
  <si>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</si>
  <si>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</si>
  <si>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</si>
  <si>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</si>
  <si>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</si>
  <si>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</si>
  <si>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</si>
  <si>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</si>
  <si>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</si>
  <si>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</si>
  <si>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</si>
  <si>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</si>
  <si>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</si>
  <si>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</si>
  <si>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</si>
  <si>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</si>
  <si>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</si>
  <si>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</si>
  <si>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</si>
  <si>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</si>
  <si>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</si>
  <si>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</si>
  <si>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</si>
  <si>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</si>
  <si>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</si>
  <si>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</si>
  <si>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</si>
  <si>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</si>
  <si>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</si>
  <si>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</si>
  <si>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</si>
  <si>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</si>
  <si>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</si>
  <si>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</si>
  <si>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</si>
  <si>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</si>
  <si>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</si>
  <si>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</si>
  <si>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</si>
  <si>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</si>
  <si>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</si>
  <si>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</si>
  <si>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</si>
  <si>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</si>
  <si>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</si>
  <si>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</si>
  <si>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</si>
  <si>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</si>
  <si>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</si>
  <si>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</si>
  <si>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</si>
  <si>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</si>
  <si>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</si>
  <si>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</si>
  <si>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</si>
  <si>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</si>
  <si>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</si>
  <si>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</si>
  <si>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</si>
  <si>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</si>
  <si>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</si>
  <si>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</si>
  <si>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</si>
  <si>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</si>
  <si>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</si>
  <si>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</si>
  <si>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</si>
  <si>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</si>
  <si>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</si>
  <si>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</si>
  <si>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</si>
  <si>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</si>
  <si>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</si>
  <si>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</si>
  <si>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</si>
  <si>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</si>
  <si>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</si>
  <si>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</si>
  <si>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</si>
  <si>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</si>
  <si>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</si>
  <si>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</si>
  <si>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</si>
  <si>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</si>
  <si>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Ascendente</t>
  </si>
  <si>
    <t>'Porcentaje</t>
  </si>
  <si>
    <t>De gestión</t>
  </si>
  <si>
    <t>Mensual</t>
  </si>
  <si>
    <t>Maria Soledad Morales Ruiz</t>
  </si>
  <si>
    <t>Jefa del Departamento de Vinculación Externa</t>
  </si>
  <si>
    <t>Ana Mireya Santos López</t>
  </si>
  <si>
    <t>Componente 1</t>
  </si>
  <si>
    <t>Porcentaje de acciones que facilitan las labores administrativas realizadas</t>
  </si>
  <si>
    <t>Recopilación de la información oficial requerida por las diversas unidades Administrativas del Municipio de Oaxaca de Juárez, y gestion de los  requerimientos solicitados por las diferentes áreas de la Alcaldia Municipal Cívica para su operatividad diaria.</t>
  </si>
  <si>
    <t>(número de requerimientos realizados/el número de requerimientos respondidos) *100</t>
  </si>
  <si>
    <t>Actividad 1.2</t>
  </si>
  <si>
    <t>Porcentaje de avance de la alimentación del Sistema Integral de Gestión Municipal</t>
  </si>
  <si>
    <t>Elaboración de los requerimientos correpondientes para solicitar los insumos materiales, tecnológicos, administrativos, etc. que sean necesarios para la operatividad y correcta atención a la ciudadania, asi como la recopilación de la documentación que nos permita informar el trabajo y avances de la Alcaldia Municipal Cívica, según el Plan Estratégico Anual 2023.</t>
  </si>
  <si>
    <t>3. Gobierno abierto, moderno y eficaz</t>
  </si>
  <si>
    <t>3.1 Fortalecer los métodos, procesos y procedimientos para alinearlos a modelos de gestión para la innovación y a los cuerpos normativos de aplicación general.</t>
  </si>
  <si>
    <t>Trimestral</t>
  </si>
  <si>
    <t>(número de informes realizados/el número de informes programados) *100</t>
  </si>
  <si>
    <t>Eficacia</t>
  </si>
  <si>
    <t>Alcaldesa Municipal Cívica</t>
  </si>
  <si>
    <t>Oficio que realiza el Departamento de Vinculación Externa, oficio número DVE/004/2023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</si>
</sst>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3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wrapText="1"/>
    </xf>
    <xf numFmtId="0" fontId="4" fillId="4" borderId="13" xfId="0" quotePrefix="1" applyFont="1" applyFill="1" applyBorder="1" applyAlignment="1">
      <alignment horizontal="center" wrapText="1"/>
    </xf>
    <xf numFmtId="0" fontId="4" fillId="4" borderId="4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zoomScale="94" zoomScaleNormal="94" workbookViewId="0">
      <selection activeCell="D7" sqref="D7:J7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30" ht="15" customHeight="1" x14ac:dyDescent="0.2">
      <c r="A1" s="5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30" ht="18" customHeight="1" x14ac:dyDescent="0.2">
      <c r="A2" s="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30" ht="12.75" customHeight="1" x14ac:dyDescent="0.2">
      <c r="A3" s="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30" x14ac:dyDescent="0.2">
      <c r="A4" s="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30" s="2" customFormat="1" ht="18" customHeight="1" x14ac:dyDescent="0.15">
      <c r="A5" s="6"/>
      <c r="B5" s="67" t="s">
        <v>1</v>
      </c>
      <c r="C5" s="67"/>
      <c r="D5" s="55" t="s">
        <v>57</v>
      </c>
      <c r="E5" s="56"/>
      <c r="F5" s="56"/>
      <c r="G5" s="56"/>
      <c r="H5" s="56"/>
      <c r="I5" s="56"/>
      <c r="J5" s="56"/>
      <c r="K5" s="15" t="s">
        <v>90</v>
      </c>
      <c r="L5" s="6"/>
      <c r="M5" s="68" t="s">
        <v>2</v>
      </c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30" s="2" customFormat="1" ht="18" customHeight="1" x14ac:dyDescent="0.2">
      <c r="A6" s="6"/>
      <c r="B6" s="69" t="s">
        <v>3</v>
      </c>
      <c r="C6" s="70"/>
      <c r="D6" s="55" t="s">
        <v>66</v>
      </c>
      <c r="E6" s="56"/>
      <c r="F6" s="56"/>
      <c r="G6" s="56"/>
      <c r="H6" s="56"/>
      <c r="I6" s="56"/>
      <c r="J6" s="56"/>
      <c r="K6" s="15" t="s">
        <v>90</v>
      </c>
      <c r="L6" s="6"/>
      <c r="M6" s="57" t="s">
        <v>4</v>
      </c>
      <c r="N6" s="57"/>
      <c r="O6" s="71" t="s">
        <v>112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</row>
    <row r="7" spans="1:30" s="2" customFormat="1" ht="30.75" customHeight="1" x14ac:dyDescent="0.2">
      <c r="A7" s="6"/>
      <c r="B7" s="53" t="s">
        <v>5</v>
      </c>
      <c r="C7" s="54"/>
      <c r="D7" s="55" t="s">
        <v>94</v>
      </c>
      <c r="E7" s="56"/>
      <c r="F7" s="56"/>
      <c r="G7" s="56"/>
      <c r="H7" s="56"/>
      <c r="I7" s="56"/>
      <c r="J7" s="56"/>
      <c r="K7" s="15" t="s">
        <v>90</v>
      </c>
      <c r="L7" s="6"/>
      <c r="M7" s="57" t="s">
        <v>6</v>
      </c>
      <c r="N7" s="57"/>
      <c r="O7" s="58" t="s">
        <v>113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60"/>
      <c r="AD7" s="28"/>
    </row>
    <row r="8" spans="1:30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30" s="2" customFormat="1" ht="16.5" customHeight="1" x14ac:dyDescent="0.15">
      <c r="A9" s="6"/>
      <c r="B9" s="61" t="s">
        <v>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2" t="s">
        <v>8</v>
      </c>
      <c r="N9" s="62"/>
      <c r="O9" s="62"/>
      <c r="P9" s="62"/>
      <c r="Q9" s="62"/>
      <c r="R9" s="63" t="s">
        <v>9</v>
      </c>
      <c r="S9" s="63"/>
      <c r="T9" s="63"/>
      <c r="U9" s="63"/>
      <c r="V9" s="63"/>
      <c r="W9" s="64" t="s">
        <v>96</v>
      </c>
      <c r="X9" s="64"/>
      <c r="Y9" s="64"/>
      <c r="Z9" s="64"/>
      <c r="AA9" s="64"/>
      <c r="AB9" s="65" t="s">
        <v>10</v>
      </c>
    </row>
    <row r="10" spans="1:30" s="3" customFormat="1" ht="13.5" customHeight="1" x14ac:dyDescent="0.15">
      <c r="A10" s="7"/>
      <c r="B10" s="49" t="s">
        <v>11</v>
      </c>
      <c r="C10" s="47" t="s">
        <v>12</v>
      </c>
      <c r="D10" s="47" t="s">
        <v>13</v>
      </c>
      <c r="E10" s="47" t="s">
        <v>14</v>
      </c>
      <c r="F10" s="49" t="s">
        <v>15</v>
      </c>
      <c r="G10" s="47" t="s">
        <v>16</v>
      </c>
      <c r="H10" s="47" t="s">
        <v>17</v>
      </c>
      <c r="I10" s="49" t="s">
        <v>18</v>
      </c>
      <c r="J10" s="49" t="s">
        <v>19</v>
      </c>
      <c r="K10" s="51" t="s">
        <v>20</v>
      </c>
      <c r="L10" s="52"/>
      <c r="M10" s="39" t="s">
        <v>21</v>
      </c>
      <c r="N10" s="39" t="s">
        <v>22</v>
      </c>
      <c r="O10" s="39" t="s">
        <v>23</v>
      </c>
      <c r="P10" s="39" t="s">
        <v>24</v>
      </c>
      <c r="Q10" s="39" t="s">
        <v>95</v>
      </c>
      <c r="R10" s="43" t="s">
        <v>21</v>
      </c>
      <c r="S10" s="43" t="s">
        <v>22</v>
      </c>
      <c r="T10" s="43" t="s">
        <v>23</v>
      </c>
      <c r="U10" s="43" t="s">
        <v>24</v>
      </c>
      <c r="V10" s="43" t="s">
        <v>95</v>
      </c>
      <c r="W10" s="45" t="s">
        <v>21</v>
      </c>
      <c r="X10" s="45" t="s">
        <v>22</v>
      </c>
      <c r="Y10" s="45" t="s">
        <v>23</v>
      </c>
      <c r="Z10" s="45" t="s">
        <v>24</v>
      </c>
      <c r="AA10" s="40" t="s">
        <v>25</v>
      </c>
      <c r="AB10" s="65"/>
    </row>
    <row r="11" spans="1:30" s="3" customFormat="1" ht="13.5" customHeight="1" x14ac:dyDescent="0.15">
      <c r="A11" s="7"/>
      <c r="B11" s="50"/>
      <c r="C11" s="48"/>
      <c r="D11" s="48"/>
      <c r="E11" s="48"/>
      <c r="F11" s="48"/>
      <c r="G11" s="48"/>
      <c r="H11" s="48"/>
      <c r="I11" s="50"/>
      <c r="J11" s="50"/>
      <c r="K11" s="8" t="s">
        <v>26</v>
      </c>
      <c r="L11" s="8" t="s">
        <v>27</v>
      </c>
      <c r="M11" s="39"/>
      <c r="N11" s="39"/>
      <c r="O11" s="39"/>
      <c r="P11" s="39"/>
      <c r="Q11" s="42"/>
      <c r="R11" s="43"/>
      <c r="S11" s="43"/>
      <c r="T11" s="43"/>
      <c r="U11" s="43"/>
      <c r="V11" s="44"/>
      <c r="W11" s="46"/>
      <c r="X11" s="46"/>
      <c r="Y11" s="46"/>
      <c r="Z11" s="46"/>
      <c r="AA11" s="41"/>
      <c r="AB11" s="65"/>
    </row>
    <row r="12" spans="1:30" s="4" customFormat="1" ht="333" customHeight="1" x14ac:dyDescent="0.25">
      <c r="A12" s="9"/>
      <c r="B12" s="31" t="s">
        <v>105</v>
      </c>
      <c r="C12" s="31" t="s">
        <v>106</v>
      </c>
      <c r="D12" s="31" t="s">
        <v>107</v>
      </c>
      <c r="E12" s="31" t="s">
        <v>115</v>
      </c>
      <c r="F12" s="12" t="s">
        <v>97</v>
      </c>
      <c r="G12" s="12" t="s">
        <v>100</v>
      </c>
      <c r="H12" s="29" t="s">
        <v>116</v>
      </c>
      <c r="I12" s="12" t="s">
        <v>114</v>
      </c>
      <c r="J12" s="12" t="s">
        <v>98</v>
      </c>
      <c r="K12" s="11">
        <v>0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21">
        <v>25</v>
      </c>
      <c r="S12" s="21">
        <v>25</v>
      </c>
      <c r="T12" s="21">
        <v>25</v>
      </c>
      <c r="U12" s="21">
        <v>25</v>
      </c>
      <c r="V12" s="22">
        <f>SUM(R12:U12)</f>
        <v>100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>P12-U12</f>
        <v>0</v>
      </c>
      <c r="AA12" s="25">
        <f>SUM(W12:Z12)</f>
        <v>0</v>
      </c>
      <c r="AB12" s="31" t="s">
        <v>118</v>
      </c>
    </row>
    <row r="13" spans="1:30" ht="409.5" customHeight="1" x14ac:dyDescent="0.2">
      <c r="A13" s="5"/>
      <c r="B13" s="32" t="s">
        <v>109</v>
      </c>
      <c r="C13" s="32" t="s">
        <v>110</v>
      </c>
      <c r="D13" s="32" t="s">
        <v>111</v>
      </c>
      <c r="E13" s="32" t="s">
        <v>108</v>
      </c>
      <c r="F13" s="16" t="s">
        <v>99</v>
      </c>
      <c r="G13" s="16" t="s">
        <v>100</v>
      </c>
      <c r="H13" s="29" t="s">
        <v>116</v>
      </c>
      <c r="I13" s="16" t="s">
        <v>101</v>
      </c>
      <c r="J13" s="16" t="s">
        <v>98</v>
      </c>
      <c r="K13" s="27">
        <v>0</v>
      </c>
      <c r="L13" s="27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30">
        <v>25</v>
      </c>
      <c r="S13" s="23">
        <v>25</v>
      </c>
      <c r="T13" s="23">
        <v>25</v>
      </c>
      <c r="U13" s="23">
        <v>25</v>
      </c>
      <c r="V13" s="24">
        <f>SUM(R13:U13)</f>
        <v>100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0</v>
      </c>
      <c r="AA13" s="26">
        <f>SUM(W13:Z13)</f>
        <v>0</v>
      </c>
      <c r="AB13" s="33" t="s">
        <v>118</v>
      </c>
    </row>
    <row r="18" spans="3:27" ht="14.25" x14ac:dyDescent="0.2">
      <c r="C18" s="34" t="s">
        <v>28</v>
      </c>
      <c r="D18" s="34"/>
      <c r="E18" s="3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4" t="s">
        <v>29</v>
      </c>
      <c r="W18" s="34"/>
      <c r="X18" s="34"/>
      <c r="Y18" s="34"/>
      <c r="Z18" s="34"/>
      <c r="AA18" s="34"/>
    </row>
    <row r="19" spans="3:27" ht="14.25" x14ac:dyDescent="0.2">
      <c r="C19" s="37"/>
      <c r="D19" s="37"/>
      <c r="E19" s="3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7"/>
      <c r="W19" s="37"/>
      <c r="X19" s="37"/>
      <c r="Y19" s="37"/>
      <c r="Z19" s="37"/>
      <c r="AA19" s="37"/>
    </row>
    <row r="20" spans="3:27" ht="15" customHeight="1" x14ac:dyDescent="0.2">
      <c r="C20" s="38"/>
      <c r="D20" s="38"/>
      <c r="E20" s="38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8"/>
      <c r="W20" s="37"/>
      <c r="X20" s="37"/>
      <c r="Y20" s="37"/>
      <c r="Z20" s="37"/>
      <c r="AA20" s="37"/>
    </row>
    <row r="21" spans="3:27" ht="14.25" x14ac:dyDescent="0.2">
      <c r="C21" s="35"/>
      <c r="D21" s="35"/>
      <c r="E21" s="3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5"/>
      <c r="W21" s="35"/>
      <c r="X21" s="35"/>
      <c r="Y21" s="35"/>
      <c r="Z21" s="35"/>
      <c r="AA21" s="35"/>
    </row>
    <row r="22" spans="3:27" ht="14.25" x14ac:dyDescent="0.2">
      <c r="C22" s="36" t="s">
        <v>102</v>
      </c>
      <c r="D22" s="36"/>
      <c r="E22" s="36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6" t="s">
        <v>104</v>
      </c>
      <c r="W22" s="36"/>
      <c r="X22" s="36"/>
      <c r="Y22" s="36"/>
      <c r="Z22" s="36"/>
      <c r="AA22" s="36"/>
    </row>
    <row r="23" spans="3:27" ht="14.25" x14ac:dyDescent="0.2">
      <c r="C23" s="34" t="s">
        <v>103</v>
      </c>
      <c r="D23" s="34"/>
      <c r="E23" s="3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4" t="s">
        <v>117</v>
      </c>
      <c r="W23" s="34"/>
      <c r="X23" s="34"/>
      <c r="Y23" s="34"/>
      <c r="Z23" s="34"/>
      <c r="AA23" s="34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8:E18"/>
    <mergeCell ref="V18:AA18"/>
    <mergeCell ref="C19:E19"/>
    <mergeCell ref="V19:AA19"/>
    <mergeCell ref="C20:E20"/>
    <mergeCell ref="V20:AA20"/>
    <mergeCell ref="C23:E23"/>
    <mergeCell ref="V23:AA23"/>
    <mergeCell ref="C21:E21"/>
    <mergeCell ref="V21:AA21"/>
    <mergeCell ref="C22:E22"/>
    <mergeCell ref="V22:AA22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5" scale="5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ALCALDIA05</cp:lastModifiedBy>
  <cp:lastPrinted>2023-10-04T21:37:07Z</cp:lastPrinted>
  <dcterms:created xsi:type="dcterms:W3CDTF">2023-03-14T18:09:27Z</dcterms:created>
  <dcterms:modified xsi:type="dcterms:W3CDTF">2024-01-05T15:29:38Z</dcterms:modified>
</cp:coreProperties>
</file>