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7\"/>
    </mc:Choice>
  </mc:AlternateContent>
  <bookViews>
    <workbookView xWindow="0" yWindow="0" windowWidth="20490" windowHeight="7650"/>
  </bookViews>
  <sheets>
    <sheet name="Seamiento Basico " sheetId="1" r:id="rId1"/>
  </sheets>
  <definedNames>
    <definedName name="_xlnm.Print_Area" localSheetId="0">'Seamiento Basico '!$A$1:$AC$29</definedName>
    <definedName name="_xlnm.Print_Titles" localSheetId="0">'Seamiento Basico 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/>
  <c r="Q14" i="1" s="1"/>
  <c r="O14" i="1"/>
  <c r="P14" i="1"/>
  <c r="Z14" i="1" s="1"/>
  <c r="V14" i="1"/>
  <c r="W14" i="1"/>
  <c r="X14" i="1"/>
  <c r="Y14" i="1"/>
  <c r="Q15" i="1"/>
  <c r="V15" i="1"/>
  <c r="W15" i="1"/>
  <c r="X15" i="1"/>
  <c r="Y15" i="1"/>
  <c r="AA15" i="1" s="1"/>
  <c r="Z15" i="1"/>
  <c r="Q16" i="1"/>
  <c r="V16" i="1"/>
  <c r="W16" i="1"/>
  <c r="X16" i="1"/>
  <c r="AA16" i="1" s="1"/>
  <c r="Y16" i="1"/>
  <c r="Z16" i="1"/>
  <c r="Q17" i="1"/>
  <c r="V17" i="1"/>
  <c r="W17" i="1"/>
  <c r="AA17" i="1" s="1"/>
  <c r="X17" i="1"/>
  <c r="Y17" i="1"/>
  <c r="Z17" i="1"/>
  <c r="Q18" i="1"/>
  <c r="V18" i="1"/>
  <c r="W18" i="1"/>
  <c r="X18" i="1"/>
  <c r="AA18" i="1" s="1"/>
  <c r="Y18" i="1"/>
  <c r="Z18" i="1"/>
  <c r="AA14" i="1" l="1"/>
</calcChain>
</file>

<file path=xl/sharedStrings.xml><?xml version="1.0" encoding="utf-8"?>
<sst xmlns="http://schemas.openxmlformats.org/spreadsheetml/2006/main" count="98" uniqueCount="66">
  <si>
    <t>Nombre, cargo y firma</t>
  </si>
  <si>
    <t>Secretaria de Medio Ambiente y Cambio Climático</t>
  </si>
  <si>
    <t>Dr. Agustín Vidal. Jefe de Departamento de Educación ambiental y Normatividad</t>
  </si>
  <si>
    <t>Maestra Elsa Ortíz Rodríguez</t>
  </si>
  <si>
    <t>Mtra. Ana Tejero Aranda. Jefa de Departamento de Desarrollo Integral Sustentable y Cambio Climático</t>
  </si>
  <si>
    <t>Vo. Bo.</t>
  </si>
  <si>
    <t>Elaboró</t>
  </si>
  <si>
    <t>Ascendente</t>
  </si>
  <si>
    <t xml:space="preserve">Trimestral </t>
  </si>
  <si>
    <t>Eficacia</t>
  </si>
  <si>
    <t>Gestión</t>
  </si>
  <si>
    <t>Porcentaje</t>
  </si>
  <si>
    <t>(accciones realizadas  / acciones estimadas) * 100</t>
  </si>
  <si>
    <t xml:space="preserve">Inspecciones para sancionar el vertimiento de aguas usadas de acuerdo a la normatividad. </t>
  </si>
  <si>
    <t>Fortalecer la normatividad para regular y sancionar el vertimiento de aguas usadas a los cuerpos de agua</t>
  </si>
  <si>
    <t>Actividad 4</t>
  </si>
  <si>
    <t>(humedales instalados / humedales programados) * 100</t>
  </si>
  <si>
    <t xml:space="preserve">Porcentaje de humedales instalados. </t>
  </si>
  <si>
    <t>Construir humedales artificiales en las cuencas del municipio</t>
  </si>
  <si>
    <t>Actividad 3</t>
  </si>
  <si>
    <t>(metros cuadrados intervenidos / metros cuadrados programados) * 100</t>
  </si>
  <si>
    <t>Porcentaje de metros cuadrados de las cuencas desazolvados</t>
  </si>
  <si>
    <t>Ejecutar el desasolve de las cuencas del municipio</t>
  </si>
  <si>
    <t>Actividad 2</t>
  </si>
  <si>
    <t>Porcentaje de accciones realizadas de limpia en los cauces del municipio.</t>
  </si>
  <si>
    <t>Impulsar actividades de limpia colectiva  en los cauces del municipio</t>
  </si>
  <si>
    <t xml:space="preserve">Actividad 1 </t>
  </si>
  <si>
    <t>(Total de obras de saneamiento básico ejecutadas / No. de obras de saneamiento básico programadas)*100</t>
  </si>
  <si>
    <t>Porcentaje de avance de obras de saneamiento básico ejecutadas</t>
  </si>
  <si>
    <t>Programa de protección y manejo de las cuencas del municipio de Oaxaca de Juárez,  implementado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</si>
  <si>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</si>
  <si>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</si>
  <si>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</si>
  <si>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</si>
  <si>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</si>
  <si>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</si>
  <si>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</si>
  <si>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</si>
  <si>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</si>
  <si>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</si>
  <si>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</si>
  <si>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</si>
  <si>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</si>
  <si>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</si>
  <si>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</si>
  <si>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</si>
  <si>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</si>
  <si>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</si>
  <si>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</si>
  <si>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</si>
  <si>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</si>
  <si>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</si>
  <si>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</si>
  <si>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</si>
  <si>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 Trimestre</t>
  </si>
  <si>
    <t>Trimestre que se reporta:</t>
  </si>
  <si>
    <t>Eje:</t>
  </si>
  <si>
    <t xml:space="preserve">Saneamiento Basico </t>
  </si>
  <si>
    <t>Programa Presupuestario:</t>
  </si>
  <si>
    <t>Vinculación Plan Municipal de Desarrollo</t>
  </si>
  <si>
    <t xml:space="preserve">Secretaría de Medio Ambiente y Cambio Climático 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</si>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</sst>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b/>
      <sz val="8"/>
      <color rgb="FF7B2F3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2" fillId="1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0</xdr:rowOff>
    </xdr:from>
    <xdr:ext cx="1783853" cy="526838"/>
    <xdr:pic>
      <xdr:nvPicPr>
        <xdr:cNvPr id="2" name="Imagen 1">
          <a:extLst>
            <a:ext uri="{FF2B5EF4-FFF2-40B4-BE49-F238E27FC236}">
              <a16:creationId xmlns:a16="http://schemas.microsoft.com/office/drawing/2014/main" id="{48A4A830-DBD4-4EDA-9DFB-047301FE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90500"/>
          <a:ext cx="1783853" cy="5268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6"/>
  <sheetViews>
    <sheetView tabSelected="1" zoomScale="87" workbookViewId="0"/>
  </sheetViews>
  <sheetFormatPr baseColWidth="10" defaultColWidth="11.42578125" defaultRowHeight="11.25" x14ac:dyDescent="0.2"/>
  <cols>
    <col min="1" max="1" width="2.7109375" style="1" customWidth="1"/>
    <col min="2" max="2" width="15.425781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s="1" customFormat="1" x14ac:dyDescent="0.2">
      <c r="Z1" s="43" t="s">
        <v>65</v>
      </c>
    </row>
    <row r="2" spans="2:28" s="1" customFormat="1" x14ac:dyDescent="0.2">
      <c r="Z2" s="43" t="s">
        <v>64</v>
      </c>
    </row>
    <row r="3" spans="2:28" s="1" customFormat="1" x14ac:dyDescent="0.2">
      <c r="Z3" s="43" t="s">
        <v>63</v>
      </c>
    </row>
    <row r="5" spans="2:28" s="1" customFormat="1" ht="18" x14ac:dyDescent="0.25">
      <c r="B5" s="42" t="s">
        <v>62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7" spans="2:28" s="1" customFormat="1" ht="15" customHeight="1" x14ac:dyDescent="0.2">
      <c r="B7" s="41" t="s">
        <v>61</v>
      </c>
      <c r="C7" s="41"/>
      <c r="D7" s="40" t="s">
        <v>60</v>
      </c>
      <c r="E7" s="39"/>
      <c r="F7" s="39"/>
      <c r="G7" s="39"/>
      <c r="H7" s="39"/>
      <c r="I7" s="39"/>
      <c r="J7" s="39"/>
      <c r="M7" s="38" t="s">
        <v>59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1" customFormat="1" ht="15" customHeight="1" x14ac:dyDescent="0.2">
      <c r="B8" s="41" t="s">
        <v>58</v>
      </c>
      <c r="C8" s="39"/>
      <c r="D8" s="40" t="s">
        <v>57</v>
      </c>
      <c r="E8" s="39"/>
      <c r="F8" s="39"/>
      <c r="G8" s="39"/>
      <c r="H8" s="39"/>
      <c r="I8" s="39"/>
      <c r="J8" s="39"/>
      <c r="M8" s="38" t="s">
        <v>56</v>
      </c>
      <c r="N8" s="38"/>
      <c r="O8" s="37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2:28" s="1" customFormat="1" ht="15" customHeight="1" x14ac:dyDescent="0.2">
      <c r="B9" s="41" t="s">
        <v>55</v>
      </c>
      <c r="C9" s="39"/>
      <c r="D9" s="40" t="s">
        <v>54</v>
      </c>
      <c r="E9" s="39"/>
      <c r="F9" s="39"/>
      <c r="G9" s="39"/>
      <c r="H9" s="39"/>
      <c r="I9" s="39"/>
      <c r="J9" s="39"/>
      <c r="M9" s="38" t="s">
        <v>53</v>
      </c>
      <c r="N9" s="38"/>
      <c r="O9" s="37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2:28" s="1" customFormat="1" ht="14.25" customHeight="1" x14ac:dyDescent="0.2"/>
    <row r="11" spans="2:28" s="1" customFormat="1" ht="11.25" customHeight="1" x14ac:dyDescent="0.2">
      <c r="B11" s="23" t="s">
        <v>52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5" t="s">
        <v>51</v>
      </c>
      <c r="N11" s="35"/>
      <c r="O11" s="35"/>
      <c r="P11" s="35"/>
      <c r="Q11" s="35"/>
      <c r="R11" s="34" t="s">
        <v>50</v>
      </c>
      <c r="S11" s="34"/>
      <c r="T11" s="34"/>
      <c r="U11" s="34"/>
      <c r="V11" s="34"/>
      <c r="W11" s="33" t="s">
        <v>49</v>
      </c>
      <c r="X11" s="33"/>
      <c r="Y11" s="33"/>
      <c r="Z11" s="33"/>
      <c r="AA11" s="33"/>
      <c r="AB11" s="23" t="s">
        <v>48</v>
      </c>
    </row>
    <row r="12" spans="2:28" s="1" customFormat="1" ht="10.5" customHeight="1" x14ac:dyDescent="0.2">
      <c r="B12" s="31" t="s">
        <v>47</v>
      </c>
      <c r="C12" s="32" t="s">
        <v>46</v>
      </c>
      <c r="D12" s="32" t="s">
        <v>45</v>
      </c>
      <c r="E12" s="32" t="s">
        <v>44</v>
      </c>
      <c r="F12" s="31" t="s">
        <v>43</v>
      </c>
      <c r="G12" s="32" t="s">
        <v>42</v>
      </c>
      <c r="H12" s="32" t="s">
        <v>41</v>
      </c>
      <c r="I12" s="31" t="s">
        <v>40</v>
      </c>
      <c r="J12" s="31" t="s">
        <v>39</v>
      </c>
      <c r="K12" s="32" t="s">
        <v>38</v>
      </c>
      <c r="L12" s="32"/>
      <c r="M12" s="29" t="s">
        <v>37</v>
      </c>
      <c r="N12" s="29" t="s">
        <v>36</v>
      </c>
      <c r="O12" s="29" t="s">
        <v>35</v>
      </c>
      <c r="P12" s="29" t="s">
        <v>34</v>
      </c>
      <c r="Q12" s="28" t="s">
        <v>33</v>
      </c>
      <c r="R12" s="27" t="s">
        <v>37</v>
      </c>
      <c r="S12" s="27" t="s">
        <v>36</v>
      </c>
      <c r="T12" s="27" t="s">
        <v>35</v>
      </c>
      <c r="U12" s="27" t="s">
        <v>34</v>
      </c>
      <c r="V12" s="26" t="s">
        <v>33</v>
      </c>
      <c r="W12" s="25" t="s">
        <v>37</v>
      </c>
      <c r="X12" s="25" t="s">
        <v>36</v>
      </c>
      <c r="Y12" s="25" t="s">
        <v>35</v>
      </c>
      <c r="Z12" s="25" t="s">
        <v>34</v>
      </c>
      <c r="AA12" s="24" t="s">
        <v>33</v>
      </c>
      <c r="AB12" s="23"/>
    </row>
    <row r="13" spans="2:28" s="1" customFormat="1" x14ac:dyDescent="0.2">
      <c r="B13" s="31"/>
      <c r="C13" s="32"/>
      <c r="D13" s="32"/>
      <c r="E13" s="32"/>
      <c r="F13" s="32"/>
      <c r="G13" s="32"/>
      <c r="H13" s="32"/>
      <c r="I13" s="31"/>
      <c r="J13" s="31"/>
      <c r="K13" s="30" t="s">
        <v>32</v>
      </c>
      <c r="L13" s="30" t="s">
        <v>31</v>
      </c>
      <c r="M13" s="29"/>
      <c r="N13" s="29"/>
      <c r="O13" s="29"/>
      <c r="P13" s="29"/>
      <c r="Q13" s="28"/>
      <c r="R13" s="27"/>
      <c r="S13" s="27"/>
      <c r="T13" s="27"/>
      <c r="U13" s="27"/>
      <c r="V13" s="26"/>
      <c r="W13" s="25"/>
      <c r="X13" s="25"/>
      <c r="Y13" s="25"/>
      <c r="Z13" s="25"/>
      <c r="AA13" s="24"/>
      <c r="AB13" s="23"/>
    </row>
    <row r="14" spans="2:28" s="20" customFormat="1" ht="56.25" x14ac:dyDescent="0.25">
      <c r="B14" s="22" t="s">
        <v>30</v>
      </c>
      <c r="C14" s="17" t="s">
        <v>29</v>
      </c>
      <c r="D14" s="16" t="s">
        <v>28</v>
      </c>
      <c r="E14" s="16" t="s">
        <v>27</v>
      </c>
      <c r="F14" s="15" t="s">
        <v>11</v>
      </c>
      <c r="G14" s="15" t="s">
        <v>10</v>
      </c>
      <c r="H14" s="15" t="s">
        <v>9</v>
      </c>
      <c r="I14" s="15" t="s">
        <v>8</v>
      </c>
      <c r="J14" s="15" t="s">
        <v>7</v>
      </c>
      <c r="K14" s="14">
        <v>0</v>
      </c>
      <c r="L14" s="13">
        <v>2021</v>
      </c>
      <c r="M14" s="12">
        <f>SUM(M15:M18)</f>
        <v>4</v>
      </c>
      <c r="N14" s="12">
        <f>SUM(N15:N18)</f>
        <v>2</v>
      </c>
      <c r="O14" s="12">
        <f>SUM(O15:O18)</f>
        <v>3</v>
      </c>
      <c r="P14" s="12">
        <f>SUM(P15:P18)</f>
        <v>4</v>
      </c>
      <c r="Q14" s="10">
        <f>SUM(M14:P14)</f>
        <v>13</v>
      </c>
      <c r="R14" s="12"/>
      <c r="S14" s="12"/>
      <c r="T14" s="12"/>
      <c r="U14" s="12"/>
      <c r="V14" s="10">
        <f>SUM(R14:U14)</f>
        <v>0</v>
      </c>
      <c r="W14" s="9">
        <f>M14-R14</f>
        <v>4</v>
      </c>
      <c r="X14" s="9">
        <f>N14-S14</f>
        <v>2</v>
      </c>
      <c r="Y14" s="9">
        <f>O14-T14</f>
        <v>3</v>
      </c>
      <c r="Z14" s="9">
        <f>P14-U14</f>
        <v>4</v>
      </c>
      <c r="AA14" s="9">
        <f>SUM(W14:Z14)</f>
        <v>13</v>
      </c>
      <c r="AB14" s="21"/>
    </row>
    <row r="15" spans="2:28" s="1" customFormat="1" ht="33.75" x14ac:dyDescent="0.2">
      <c r="B15" s="18" t="s">
        <v>26</v>
      </c>
      <c r="C15" s="19" t="s">
        <v>25</v>
      </c>
      <c r="D15" s="16" t="s">
        <v>24</v>
      </c>
      <c r="E15" s="16" t="s">
        <v>12</v>
      </c>
      <c r="F15" s="15" t="s">
        <v>11</v>
      </c>
      <c r="G15" s="15" t="s">
        <v>10</v>
      </c>
      <c r="H15" s="15" t="s">
        <v>9</v>
      </c>
      <c r="I15" s="15" t="s">
        <v>8</v>
      </c>
      <c r="J15" s="15" t="s">
        <v>7</v>
      </c>
      <c r="K15" s="14">
        <v>0</v>
      </c>
      <c r="L15" s="13">
        <v>2021</v>
      </c>
      <c r="M15" s="12">
        <v>2</v>
      </c>
      <c r="N15" s="12">
        <v>1</v>
      </c>
      <c r="O15" s="12">
        <v>1</v>
      </c>
      <c r="P15" s="12">
        <v>1</v>
      </c>
      <c r="Q15" s="10">
        <f>SUM(M15:P15)</f>
        <v>5</v>
      </c>
      <c r="R15" s="11"/>
      <c r="S15" s="11"/>
      <c r="T15" s="11"/>
      <c r="U15" s="11"/>
      <c r="V15" s="10">
        <f>SUM(R15:U15)</f>
        <v>0</v>
      </c>
      <c r="W15" s="9">
        <f>M15-R15</f>
        <v>2</v>
      </c>
      <c r="X15" s="9">
        <f>N15-S15</f>
        <v>1</v>
      </c>
      <c r="Y15" s="9">
        <f>O15-T15</f>
        <v>1</v>
      </c>
      <c r="Z15" s="9">
        <f>P15-U15</f>
        <v>1</v>
      </c>
      <c r="AA15" s="9">
        <f>SUM(W15:Z15)</f>
        <v>5</v>
      </c>
      <c r="AB15" s="8"/>
    </row>
    <row r="16" spans="2:28" s="1" customFormat="1" ht="33" customHeight="1" x14ac:dyDescent="0.2">
      <c r="B16" s="18" t="s">
        <v>23</v>
      </c>
      <c r="C16" s="17" t="s">
        <v>22</v>
      </c>
      <c r="D16" s="16" t="s">
        <v>21</v>
      </c>
      <c r="E16" s="16" t="s">
        <v>20</v>
      </c>
      <c r="F16" s="15" t="s">
        <v>11</v>
      </c>
      <c r="G16" s="15" t="s">
        <v>10</v>
      </c>
      <c r="H16" s="15" t="s">
        <v>9</v>
      </c>
      <c r="I16" s="15" t="s">
        <v>8</v>
      </c>
      <c r="J16" s="15" t="s">
        <v>7</v>
      </c>
      <c r="K16" s="14">
        <v>0</v>
      </c>
      <c r="L16" s="13">
        <v>2021</v>
      </c>
      <c r="M16" s="12">
        <v>2</v>
      </c>
      <c r="N16" s="12">
        <v>1</v>
      </c>
      <c r="O16" s="12">
        <v>1</v>
      </c>
      <c r="P16" s="12">
        <v>1</v>
      </c>
      <c r="Q16" s="10">
        <f>SUM(M16:P16)</f>
        <v>5</v>
      </c>
      <c r="R16" s="11"/>
      <c r="S16" s="11"/>
      <c r="T16" s="11"/>
      <c r="U16" s="11"/>
      <c r="V16" s="10">
        <f>SUM(R16:U16)</f>
        <v>0</v>
      </c>
      <c r="W16" s="9">
        <f>M16-R16</f>
        <v>2</v>
      </c>
      <c r="X16" s="9">
        <f>N16-S16</f>
        <v>1</v>
      </c>
      <c r="Y16" s="9">
        <f>O16-T16</f>
        <v>1</v>
      </c>
      <c r="Z16" s="9">
        <f>P16-U16</f>
        <v>1</v>
      </c>
      <c r="AA16" s="9">
        <f>SUM(W16:Z16)</f>
        <v>5</v>
      </c>
      <c r="AB16" s="8"/>
    </row>
    <row r="17" spans="2:28" s="1" customFormat="1" ht="33.75" x14ac:dyDescent="0.2">
      <c r="B17" s="18" t="s">
        <v>19</v>
      </c>
      <c r="C17" s="17" t="s">
        <v>18</v>
      </c>
      <c r="D17" s="16" t="s">
        <v>17</v>
      </c>
      <c r="E17" s="16" t="s">
        <v>16</v>
      </c>
      <c r="F17" s="15" t="s">
        <v>11</v>
      </c>
      <c r="G17" s="15" t="s">
        <v>10</v>
      </c>
      <c r="H17" s="15" t="s">
        <v>9</v>
      </c>
      <c r="I17" s="15" t="s">
        <v>8</v>
      </c>
      <c r="J17" s="15" t="s">
        <v>7</v>
      </c>
      <c r="K17" s="14">
        <v>0</v>
      </c>
      <c r="L17" s="13">
        <v>2021</v>
      </c>
      <c r="M17" s="12">
        <v>0</v>
      </c>
      <c r="N17" s="12">
        <v>0</v>
      </c>
      <c r="O17" s="12">
        <v>1</v>
      </c>
      <c r="P17" s="12">
        <v>1</v>
      </c>
      <c r="Q17" s="10">
        <f>SUM(M17:P17)</f>
        <v>2</v>
      </c>
      <c r="R17" s="11"/>
      <c r="S17" s="11"/>
      <c r="T17" s="11"/>
      <c r="U17" s="11"/>
      <c r="V17" s="10">
        <f>SUM(R17:U17)</f>
        <v>0</v>
      </c>
      <c r="W17" s="9">
        <f>M17-R17</f>
        <v>0</v>
      </c>
      <c r="X17" s="9">
        <f>N17-S17</f>
        <v>0</v>
      </c>
      <c r="Y17" s="9">
        <f>O17-T17</f>
        <v>1</v>
      </c>
      <c r="Z17" s="9">
        <f>P17-U17</f>
        <v>1</v>
      </c>
      <c r="AA17" s="9">
        <f>SUM(W17:Z17)</f>
        <v>2</v>
      </c>
      <c r="AB17" s="8"/>
    </row>
    <row r="18" spans="2:28" s="1" customFormat="1" ht="56.25" x14ac:dyDescent="0.2">
      <c r="B18" s="18" t="s">
        <v>15</v>
      </c>
      <c r="C18" s="17" t="s">
        <v>14</v>
      </c>
      <c r="D18" s="16" t="s">
        <v>13</v>
      </c>
      <c r="E18" s="16" t="s">
        <v>12</v>
      </c>
      <c r="F18" s="15" t="s">
        <v>11</v>
      </c>
      <c r="G18" s="15" t="s">
        <v>10</v>
      </c>
      <c r="H18" s="15" t="s">
        <v>9</v>
      </c>
      <c r="I18" s="15" t="s">
        <v>8</v>
      </c>
      <c r="J18" s="15" t="s">
        <v>7</v>
      </c>
      <c r="K18" s="14">
        <v>0</v>
      </c>
      <c r="L18" s="13">
        <v>2021</v>
      </c>
      <c r="M18" s="12">
        <v>0</v>
      </c>
      <c r="N18" s="12">
        <v>0</v>
      </c>
      <c r="O18" s="12">
        <v>0</v>
      </c>
      <c r="P18" s="12">
        <v>1</v>
      </c>
      <c r="Q18" s="10">
        <f>SUM(M18:P18)</f>
        <v>1</v>
      </c>
      <c r="R18" s="11"/>
      <c r="S18" s="11"/>
      <c r="T18" s="11"/>
      <c r="U18" s="11"/>
      <c r="V18" s="10">
        <f>SUM(R18:U18)</f>
        <v>0</v>
      </c>
      <c r="W18" s="9">
        <f>M18-R18</f>
        <v>0</v>
      </c>
      <c r="X18" s="9">
        <f>N18-S18</f>
        <v>0</v>
      </c>
      <c r="Y18" s="9">
        <f>O18-T18</f>
        <v>0</v>
      </c>
      <c r="Z18" s="9">
        <f>P18-U18</f>
        <v>1</v>
      </c>
      <c r="AA18" s="9">
        <f>SUM(W18:Z18)</f>
        <v>1</v>
      </c>
      <c r="AB18" s="8"/>
    </row>
    <row r="22" spans="2:28" s="1" customFormat="1" x14ac:dyDescent="0.2">
      <c r="C22" s="7" t="s">
        <v>6</v>
      </c>
      <c r="D22" s="7"/>
      <c r="E22" s="7"/>
      <c r="V22" s="7" t="s">
        <v>5</v>
      </c>
      <c r="W22" s="7"/>
      <c r="X22" s="7"/>
      <c r="Y22" s="7"/>
      <c r="Z22" s="7"/>
      <c r="AA22" s="7"/>
    </row>
    <row r="23" spans="2:28" s="1" customFormat="1" hidden="1" x14ac:dyDescent="0.2">
      <c r="C23" s="6"/>
      <c r="D23" s="6"/>
      <c r="E23" s="6"/>
      <c r="V23" s="6"/>
      <c r="W23" s="6"/>
      <c r="X23" s="6"/>
      <c r="Y23" s="6"/>
      <c r="Z23" s="6"/>
      <c r="AA23" s="6"/>
    </row>
    <row r="24" spans="2:28" s="1" customFormat="1" ht="26.25" customHeight="1" x14ac:dyDescent="0.2">
      <c r="C24" s="5" t="s">
        <v>4</v>
      </c>
      <c r="D24" s="5"/>
      <c r="E24" s="5"/>
      <c r="V24" s="3" t="s">
        <v>3</v>
      </c>
      <c r="W24" s="3"/>
      <c r="X24" s="3"/>
      <c r="Y24" s="3"/>
      <c r="Z24" s="3"/>
      <c r="AA24" s="3"/>
    </row>
    <row r="25" spans="2:28" s="1" customFormat="1" x14ac:dyDescent="0.2">
      <c r="C25" s="5" t="s">
        <v>2</v>
      </c>
      <c r="D25" s="5"/>
      <c r="E25" s="5"/>
      <c r="V25" s="4" t="s">
        <v>1</v>
      </c>
      <c r="W25" s="3"/>
      <c r="X25" s="3"/>
      <c r="Y25" s="3"/>
      <c r="Z25" s="3"/>
      <c r="AA25" s="3"/>
    </row>
    <row r="26" spans="2:28" s="1" customFormat="1" x14ac:dyDescent="0.2">
      <c r="C26" s="2" t="s">
        <v>0</v>
      </c>
      <c r="D26" s="2"/>
      <c r="E26" s="2"/>
      <c r="V26" s="2" t="s">
        <v>0</v>
      </c>
      <c r="W26" s="2"/>
      <c r="X26" s="2"/>
      <c r="Y26" s="2"/>
      <c r="Z26" s="2"/>
      <c r="AA26" s="2"/>
    </row>
  </sheetData>
  <mergeCells count="52">
    <mergeCell ref="O12:O13"/>
    <mergeCell ref="P12:P13"/>
    <mergeCell ref="K12:L12"/>
    <mergeCell ref="V12:V13"/>
    <mergeCell ref="B7:C7"/>
    <mergeCell ref="S12:S13"/>
    <mergeCell ref="T12:T13"/>
    <mergeCell ref="U12:U13"/>
    <mergeCell ref="B5:AB5"/>
    <mergeCell ref="C22:E22"/>
    <mergeCell ref="C26:E26"/>
    <mergeCell ref="V22:AA22"/>
    <mergeCell ref="V26:AA26"/>
    <mergeCell ref="W11:AA11"/>
    <mergeCell ref="AB11:AB13"/>
    <mergeCell ref="E12:E13"/>
    <mergeCell ref="F12:F13"/>
    <mergeCell ref="G12:G13"/>
    <mergeCell ref="H12:H13"/>
    <mergeCell ref="Q12:Q13"/>
    <mergeCell ref="R12:R13"/>
    <mergeCell ref="I12:I13"/>
    <mergeCell ref="J12:J13"/>
    <mergeCell ref="M12:M13"/>
    <mergeCell ref="N12:N13"/>
    <mergeCell ref="M7:AB7"/>
    <mergeCell ref="O8:AB8"/>
    <mergeCell ref="O9:AB9"/>
    <mergeCell ref="B8:C8"/>
    <mergeCell ref="B11:L11"/>
    <mergeCell ref="M11:Q11"/>
    <mergeCell ref="R11:V1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V25:AA25"/>
    <mergeCell ref="C24:E24"/>
    <mergeCell ref="C23:E23"/>
    <mergeCell ref="C25:E25"/>
    <mergeCell ref="B9:C9"/>
    <mergeCell ref="V24:AA24"/>
    <mergeCell ref="V23:AA23"/>
    <mergeCell ref="B12:B13"/>
    <mergeCell ref="C12:C13"/>
    <mergeCell ref="D12:D13"/>
  </mergeCells>
  <printOptions horizontalCentered="1"/>
  <pageMargins left="0.7" right="0.7" top="0.75" bottom="0.75" header="0.3" footer="0.3"/>
  <pageSetup paperSize="5" scale="57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Seamiento Basico </vt:lpstr>
      <vt:lpstr>'Seamiento Basico '!Área_de_impresión</vt:lpstr>
      <vt:lpstr>'Seamiento Basico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2022-04-10T19:46:44Z</dcterms:created>
  <dcterms:modified xsi:type="dcterms:W3CDTF">2022-04-10T19:49:05Z</dcterms:modified>
</cp:coreProperties>
</file>